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Fiona\"/>
    </mc:Choice>
  </mc:AlternateContent>
  <bookViews>
    <workbookView xWindow="0" yWindow="0" windowWidth="26595" windowHeight="9735" activeTab="3" xr2:uid="{00000000-000D-0000-FFFF-FFFF00000000}"/>
  </bookViews>
  <sheets>
    <sheet name="Instructions" sheetId="21" r:id="rId1"/>
    <sheet name="Images" sheetId="22" r:id="rId2"/>
    <sheet name="Data Definitions" sheetId="23" r:id="rId3"/>
    <sheet name="HC-Fiona-DLX-Wig-Kit V2"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<sst xmlns="http://schemas.openxmlformats.org/spreadsheetml/2006/main" count="15048" uniqueCount="3154">
  <si>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</si>
  <si>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</si>
  <si>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</si>
  <si>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</si>
  <si>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</si>
  <si>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</si>
  <si>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</si>
  <si>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</si>
  <si>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</si>
  <si>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</si>
  <si>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</si>
  <si>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</si>
  <si>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</si>
  <si>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</si>
  <si>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</si>
  <si>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</si>
  <si>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</si>
  <si>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</si>
  <si>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</si>
  <si>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</si>
  <si>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</si>
  <si>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</si>
  <si>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</si>
  <si>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</si>
  <si>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</si>
  <si>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</si>
  <si>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</si>
  <si>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</si>
  <si>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</si>
  <si>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</si>
  <si>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</si>
  <si>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</si>
  <si>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</si>
  <si>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</si>
  <si>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</si>
  <si>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</si>
  <si>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</si>
  <si>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</si>
  <si>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</si>
  <si>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</si>
  <si>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</si>
  <si>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</si>
  <si>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</si>
  <si>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</si>
  <si>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</si>
  <si>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</si>
  <si>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</si>
  <si>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</si>
  <si>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</si>
  <si>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</si>
  <si>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</si>
  <si>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</si>
  <si>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</si>
  <si>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</si>
  <si>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</si>
  <si>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</si>
  <si>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</si>
  <si>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</si>
  <si>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</si>
  <si>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</si>
  <si>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</si>
  <si>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</si>
  <si>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</si>
  <si>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</si>
  <si>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</si>
  <si>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</si>
  <si>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</si>
  <si>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</si>
  <si>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</si>
  <si>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</si>
  <si>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</si>
  <si>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</si>
  <si>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</si>
  <si>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</si>
  <si>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</si>
  <si>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</si>
  <si>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</si>
  <si>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</si>
  <si>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</si>
  <si>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</si>
  <si>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</si>
  <si>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</si>
  <si>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</si>
  <si>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</si>
  <si>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</si>
  <si>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</si>
  <si>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</si>
  <si>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</si>
  <si>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</si>
  <si>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</si>
  <si>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</si>
  <si>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</si>
  <si>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</si>
  <si>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</si>
  <si>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</si>
  <si>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</si>
  <si>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</si>
  <si>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</si>
  <si>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</si>
  <si>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</si>
  <si>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</si>
  <si>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</si>
  <si>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</si>
  <si>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</si>
  <si>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</si>
  <si>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</si>
  <si>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</si>
  <si>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</si>
  <si>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</si>
  <si>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</si>
  <si>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</si>
  <si>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</si>
  <si>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</si>
  <si>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</si>
  <si>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</si>
  <si>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</si>
  <si>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</si>
  <si>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</si>
  <si>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</si>
  <si>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</si>
  <si>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</si>
  <si>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</si>
  <si>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</si>
  <si>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</si>
  <si>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</si>
  <si>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</si>
  <si>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</si>
  <si>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</si>
  <si>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</si>
  <si>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</si>
  <si>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</si>
  <si>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</si>
  <si>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</si>
  <si>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</si>
  <si>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</si>
  <si>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</si>
  <si>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</si>
  <si>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</si>
  <si>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</si>
  <si>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</si>
  <si>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</si>
  <si>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</si>
  <si>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</si>
  <si>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</si>
  <si>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</si>
  <si>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</si>
  <si>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</si>
  <si>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</si>
  <si>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</si>
  <si>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</si>
  <si>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</si>
  <si>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</si>
  <si>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</si>
  <si>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</si>
  <si>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</si>
  <si>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</si>
  <si>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</si>
  <si>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</si>
  <si>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</si>
  <si>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</si>
  <si>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</si>
  <si>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</si>
  <si>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</si>
  <si>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</si>
  <si>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</si>
  <si>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</si>
  <si>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</si>
  <si>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</si>
  <si>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</si>
  <si>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</si>
  <si>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</si>
  <si>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</si>
  <si>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</si>
  <si>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</si>
  <si>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</si>
  <si>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</si>
  <si>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</si>
  <si>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</si>
  <si>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</si>
  <si>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</si>
  <si>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</si>
  <si>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</si>
  <si>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</si>
  <si>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</si>
  <si>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</si>
  <si>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</si>
  <si>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</si>
  <si>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</si>
  <si>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</si>
  <si>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</si>
  <si>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</si>
  <si>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</si>
  <si>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</si>
  <si>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</si>
  <si>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</si>
  <si>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</si>
  <si>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</si>
  <si>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</si>
  <si>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</si>
  <si>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</si>
  <si>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</si>
  <si>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</si>
  <si>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</si>
  <si>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</si>
  <si>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</si>
  <si>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</si>
  <si>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</si>
  <si>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</si>
  <si>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</si>
  <si>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</si>
  <si>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</si>
  <si>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</si>
  <si>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</si>
  <si>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</si>
  <si>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</si>
  <si>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</si>
  <si>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</si>
  <si>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</si>
  <si>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</si>
  <si>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</si>
  <si>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</si>
  <si>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</si>
  <si>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</si>
  <si>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</si>
  <si>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</si>
  <si>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</si>
  <si>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</si>
  <si>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</si>
  <si>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</si>
  <si>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</si>
  <si>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</si>
  <si>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</si>
  <si>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</si>
  <si>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</si>
  <si>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</si>
  <si>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</si>
  <si>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</si>
  <si>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</si>
  <si>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</si>
  <si>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</si>
  <si>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</si>
  <si>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</si>
  <si>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</si>
  <si>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</si>
  <si>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</si>
  <si>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</si>
  <si>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</si>
  <si>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</si>
  <si>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</si>
  <si>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</si>
  <si>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</si>
  <si>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</si>
  <si>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</si>
  <si>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</si>
  <si>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</si>
  <si>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</si>
  <si>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</si>
  <si>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</si>
  <si>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</si>
  <si>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</si>
  <si>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</si>
  <si>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</si>
  <si>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</si>
  <si>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</si>
  <si>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</si>
  <si>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</si>
  <si>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</si>
  <si>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</si>
  <si>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</si>
  <si>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</si>
  <si>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</si>
  <si>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</si>
  <si>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</si>
  <si>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</si>
  <si>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</si>
  <si>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</si>
  <si>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</si>
  <si>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</si>
  <si>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</si>
  <si>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</si>
  <si>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</si>
  <si>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</si>
  <si>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</si>
  <si>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</si>
  <si>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</si>
  <si>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</si>
  <si>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</si>
  <si>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</si>
  <si>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</si>
  <si>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</si>
  <si>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</si>
  <si>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</si>
  <si>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</si>
  <si>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</si>
  <si>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</si>
  <si>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</si>
  <si>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</si>
  <si>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</si>
  <si>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</si>
  <si>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</si>
  <si>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</si>
  <si>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</si>
  <si>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</si>
  <si>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</si>
  <si>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</si>
  <si>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</si>
  <si>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</si>
  <si>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</si>
  <si>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</si>
  <si>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</si>
  <si>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</si>
  <si>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</si>
  <si>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</si>
  <si>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</si>
  <si>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</si>
  <si>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</si>
  <si>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</si>
  <si>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</si>
  <si>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</si>
  <si>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</si>
  <si>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</si>
  <si>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</si>
  <si>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</si>
  <si>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</si>
  <si>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</si>
  <si>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</si>
  <si>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</si>
  <si>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</si>
  <si>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</si>
  <si>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</si>
  <si>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</si>
  <si>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</si>
  <si>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</si>
  <si>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</si>
  <si>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</si>
  <si>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</si>
  <si>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</si>
  <si>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</si>
  <si>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</si>
  <si>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</si>
  <si>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</si>
  <si>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</si>
  <si>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</si>
  <si>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</si>
  <si>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</si>
  <si>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</si>
  <si>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</si>
  <si>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</si>
  <si>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</si>
  <si>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</si>
  <si>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</si>
  <si>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</si>
  <si>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</si>
  <si>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</si>
  <si>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</si>
  <si>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</si>
  <si>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</si>
  <si>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</si>
  <si>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</si>
  <si>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</si>
  <si>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</si>
  <si>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</si>
  <si>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</si>
  <si>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</si>
  <si>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</si>
  <si>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</si>
  <si>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</si>
  <si>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</si>
  <si>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</si>
  <si>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</si>
  <si>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</si>
  <si>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</si>
  <si>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</si>
  <si>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</si>
  <si>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</si>
  <si>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</si>
  <si>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</si>
  <si>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</si>
  <si>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</si>
  <si>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</si>
  <si>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</si>
  <si>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</si>
  <si>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</si>
  <si>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</si>
  <si>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</si>
  <si>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</si>
  <si>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</si>
  <si>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</si>
  <si>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</si>
  <si>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</si>
  <si>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</si>
  <si>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</si>
  <si>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</si>
  <si>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</si>
  <si>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</si>
  <si>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</si>
  <si>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</si>
  <si>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</si>
  <si>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</si>
  <si>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</si>
  <si>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</si>
  <si>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</si>
  <si>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</si>
  <si>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</si>
  <si>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</si>
  <si>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</si>
  <si>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</si>
  <si>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</si>
  <si>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</si>
  <si>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</si>
  <si>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</si>
  <si>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</si>
  <si>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</si>
  <si>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</si>
  <si>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</si>
  <si>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</si>
  <si>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</si>
  <si>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</si>
  <si>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</si>
  <si>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</si>
  <si>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</si>
  <si>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</si>
  <si>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</si>
  <si>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</si>
  <si>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</si>
  <si>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</si>
  <si>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</si>
  <si>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</si>
  <si>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</si>
  <si>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</si>
  <si>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</si>
  <si>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</si>
  <si>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</si>
  <si>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</si>
  <si>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</si>
  <si>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</si>
  <si>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</si>
  <si>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</si>
  <si>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</si>
  <si>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</si>
  <si>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</si>
  <si>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</si>
  <si>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</si>
  <si>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</si>
  <si>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</si>
  <si>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</si>
  <si>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</si>
  <si>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</si>
  <si>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</si>
  <si>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</si>
  <si>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</si>
  <si>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</si>
  <si>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</si>
  <si>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</si>
  <si>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</si>
  <si>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</si>
  <si>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</si>
  <si>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</si>
  <si>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</si>
  <si>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</si>
  <si>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</si>
  <si>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</si>
  <si>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</si>
  <si>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</si>
  <si>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</si>
  <si>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</si>
  <si>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</si>
  <si>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</si>
  <si>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</si>
  <si>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</si>
  <si>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</si>
  <si>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</si>
  <si>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</si>
  <si>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</si>
  <si>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</si>
  <si>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</si>
  <si>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</si>
  <si>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</si>
  <si>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</si>
  <si>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</si>
  <si>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</si>
  <si>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</si>
  <si>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</si>
  <si>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</si>
  <si>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</si>
  <si>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</si>
  <si>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</si>
  <si>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</si>
  <si>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</si>
  <si>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</si>
  <si>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</si>
  <si>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</si>
  <si>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</si>
  <si>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</si>
  <si>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</si>
  <si>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</si>
  <si>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</si>
  <si>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</si>
  <si>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</si>
  <si>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</si>
  <si>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</si>
  <si>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</si>
  <si>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</si>
  <si>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</si>
  <si>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</si>
  <si>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</si>
  <si>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</si>
  <si>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</si>
  <si>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</si>
  <si>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</si>
  <si>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</si>
  <si>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</si>
  <si>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</si>
  <si>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</si>
  <si>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</si>
  <si>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</si>
  <si>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</si>
  <si>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</si>
  <si>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</si>
  <si>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</si>
  <si>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</si>
  <si>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</si>
  <si>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</si>
  <si>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</si>
  <si>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</si>
  <si>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</si>
  <si>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</si>
  <si>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</si>
  <si>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</si>
  <si>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</si>
  <si>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</si>
  <si>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</si>
  <si>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</si>
  <si>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</si>
  <si>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</si>
  <si>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</si>
  <si>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</si>
  <si>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</si>
  <si>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</si>
  <si>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</si>
  <si>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</si>
  <si>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</si>
  <si>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</si>
  <si>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</si>
  <si>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</si>
  <si>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</si>
  <si>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</si>
  <si>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</si>
  <si>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</si>
  <si>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</si>
  <si>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</si>
  <si>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</si>
  <si>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</si>
  <si>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</si>
  <si>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</si>
  <si>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</si>
  <si>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</si>
  <si>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</si>
  <si>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</si>
  <si>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</si>
  <si>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</si>
  <si>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</si>
  <si>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</si>
  <si>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</si>
  <si>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</si>
  <si>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</si>
  <si>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</si>
  <si>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</si>
  <si>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</si>
  <si>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</si>
  <si>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</si>
  <si>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</si>
  <si>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</si>
  <si>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</si>
  <si>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</si>
  <si>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</si>
  <si>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</si>
  <si>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</si>
  <si>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</si>
  <si>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</si>
  <si>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</si>
  <si>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</si>
  <si>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</si>
  <si>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</si>
  <si>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</si>
  <si>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</si>
  <si>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</si>
  <si>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</si>
  <si>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</si>
  <si>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</si>
  <si>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</si>
  <si>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</si>
  <si>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</si>
  <si>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</si>
  <si>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</si>
  <si>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</si>
  <si>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</si>
  <si>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</si>
  <si>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</si>
  <si>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</si>
  <si>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</si>
  <si>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</si>
  <si>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</si>
  <si>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</si>
  <si>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</si>
  <si>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</si>
  <si>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</si>
  <si>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</si>
  <si>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</si>
  <si>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</si>
  <si>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</si>
  <si>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</si>
  <si>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</si>
  <si>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</si>
  <si>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</si>
  <si>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</si>
  <si>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</si>
  <si>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</si>
  <si>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</si>
  <si>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</si>
  <si>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</si>
  <si>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</si>
  <si>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</si>
  <si>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</si>
  <si>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</si>
  <si>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</si>
  <si>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</si>
  <si>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</si>
  <si>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</si>
  <si>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</si>
  <si>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</si>
  <si>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</si>
  <si>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</si>
  <si>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</si>
  <si>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</si>
  <si>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</si>
  <si>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</si>
  <si>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</si>
  <si>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</si>
  <si>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</si>
  <si>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</si>
  <si>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</si>
  <si>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</si>
  <si>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</si>
  <si>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</si>
  <si>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</si>
  <si>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</si>
  <si>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</si>
  <si>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</si>
  <si>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</si>
  <si>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</si>
  <si>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</si>
  <si>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</si>
  <si>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</si>
  <si>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</si>
  <si>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</si>
  <si>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</si>
  <si>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</si>
  <si>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</si>
  <si>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</si>
  <si>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</si>
  <si>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</si>
  <si>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</si>
  <si>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</si>
  <si>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</si>
  <si>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</si>
  <si>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</si>
  <si>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</si>
  <si>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</si>
  <si>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</si>
  <si>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</si>
  <si>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</si>
  <si>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</si>
  <si>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</si>
  <si>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</si>
  <si>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</si>
  <si>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</si>
  <si>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</si>
  <si>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</si>
  <si>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</si>
  <si>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</si>
  <si>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</si>
  <si>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</si>
  <si>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</si>
  <si>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</si>
  <si>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</si>
  <si>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</si>
  <si>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</si>
  <si>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</si>
  <si>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</si>
  <si>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</si>
  <si>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</si>
  <si>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</si>
  <si>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</si>
  <si>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</si>
  <si>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</si>
  <si>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</si>
  <si>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</si>
  <si>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</si>
  <si>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</si>
  <si>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</si>
  <si>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</si>
  <si>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</si>
  <si>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</si>
  <si>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</si>
  <si>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</si>
  <si>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</si>
  <si>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</si>
  <si>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</si>
  <si>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</si>
  <si>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</si>
  <si>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</si>
  <si>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</si>
  <si>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</si>
  <si>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</si>
  <si>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</si>
  <si>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</si>
  <si>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</si>
  <si>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</si>
  <si>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</si>
  <si>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</si>
  <si>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</si>
  <si>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</si>
  <si>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</si>
  <si>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</si>
  <si>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</si>
  <si>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</si>
  <si>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</si>
  <si>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</si>
  <si>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</si>
  <si>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</si>
  <si>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</si>
  <si>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</si>
  <si>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</si>
  <si>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</si>
  <si>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</si>
  <si>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</si>
  <si>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</si>
  <si>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</si>
  <si>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</si>
  <si>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</si>
  <si>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</si>
  <si>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</si>
  <si>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</si>
  <si>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</si>
  <si>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</si>
  <si>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</si>
  <si>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</si>
  <si>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</si>
  <si>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</si>
  <si>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</si>
  <si>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</si>
  <si>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</si>
  <si>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</si>
  <si>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</si>
  <si>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</si>
  <si>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</si>
  <si>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</si>
  <si>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</si>
  <si>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</si>
  <si>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</si>
  <si>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</si>
  <si>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</si>
  <si>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</si>
  <si>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</si>
  <si>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</si>
  <si>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</si>
  <si>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</si>
  <si>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</si>
  <si>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</si>
  <si>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</si>
  <si>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</si>
  <si>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</si>
  <si>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</si>
  <si>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</si>
  <si>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</si>
  <si>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</si>
  <si>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</si>
  <si>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</si>
  <si>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</si>
  <si>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</si>
  <si>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</si>
  <si>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</si>
  <si>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</si>
  <si>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</si>
  <si>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</si>
  <si>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</si>
  <si>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</si>
  <si>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</si>
  <si>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</si>
  <si>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</si>
  <si>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</si>
  <si>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</si>
  <si>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</si>
  <si>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</si>
  <si>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</si>
  <si>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</si>
  <si>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</si>
  <si>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</si>
  <si>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</si>
  <si>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</si>
  <si>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</si>
  <si>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</si>
  <si>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</si>
  <si>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</si>
  <si>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</si>
  <si>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</si>
  <si>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</si>
  <si>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</si>
  <si>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</si>
  <si>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</si>
  <si>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</si>
  <si>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</si>
  <si>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</si>
  <si>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</si>
  <si>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</si>
  <si>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</si>
  <si>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</si>
  <si>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</si>
  <si>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</si>
  <si>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</si>
  <si>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</si>
  <si>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</si>
  <si>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</si>
  <si>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</si>
  <si>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</si>
  <si>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</si>
  <si>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</si>
  <si>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</si>
  <si>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</si>
  <si>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</si>
  <si>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</si>
  <si>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</si>
  <si>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</si>
  <si>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</si>
  <si>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</si>
  <si>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</si>
  <si>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</si>
  <si>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</si>
  <si>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</si>
  <si>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</si>
  <si>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</si>
  <si>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</si>
  <si>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</si>
  <si>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</si>
  <si>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</si>
  <si>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</si>
  <si>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</si>
  <si>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</si>
  <si>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</si>
  <si>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</si>
  <si>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</si>
  <si>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</si>
  <si>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</si>
  <si>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</si>
  <si>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</si>
  <si>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</si>
  <si>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</si>
  <si>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</si>
  <si>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</si>
  <si>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</si>
  <si>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</si>
  <si>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</si>
  <si>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</si>
  <si>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</si>
  <si>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</si>
  <si>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</si>
  <si>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</si>
  <si>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</si>
  <si>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</si>
  <si>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</si>
  <si>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</si>
  <si>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</si>
  <si>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</si>
  <si>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</si>
  <si>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</si>
  <si>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</si>
  <si>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</si>
  <si>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</si>
  <si>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</si>
  <si>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</si>
  <si>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</si>
  <si>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</si>
  <si>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</si>
  <si>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</si>
  <si>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</si>
  <si>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</si>
  <si>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</si>
  <si>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</si>
  <si>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</si>
  <si>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</si>
  <si>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</si>
  <si>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</si>
  <si>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</si>
  <si>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</si>
  <si>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</si>
  <si>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</si>
  <si>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</si>
  <si>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</si>
  <si>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</si>
  <si>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</si>
  <si>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</si>
  <si>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</si>
  <si>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</si>
  <si>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</si>
  <si>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</si>
  <si>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</si>
  <si>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</si>
  <si>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</si>
  <si>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</si>
  <si>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</si>
  <si>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</si>
  <si>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</si>
  <si>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</si>
  <si>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</si>
  <si>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</si>
  <si>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</si>
  <si>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</si>
  <si>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</si>
  <si>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</si>
  <si>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</si>
  <si>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</si>
  <si>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</si>
  <si>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</si>
  <si>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</si>
  <si>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</si>
  <si>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</si>
  <si>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</si>
  <si>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</si>
  <si>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</si>
  <si>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</si>
  <si>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</si>
  <si>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</si>
  <si>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</si>
  <si>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</si>
  <si>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</si>
  <si>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</si>
  <si>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</si>
  <si>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</si>
  <si>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</si>
  <si>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</si>
  <si>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</si>
  <si>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</si>
  <si>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</si>
  <si>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</si>
  <si>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</si>
  <si>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</si>
  <si>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</si>
  <si>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</si>
  <si>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</si>
  <si>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</si>
  <si>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</si>
  <si>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</si>
  <si>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</si>
  <si>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</si>
  <si>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</si>
  <si>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</si>
  <si>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</si>
  <si>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</si>
  <si>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</si>
  <si>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</si>
  <si>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</si>
  <si>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</si>
  <si>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</si>
  <si>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</si>
  <si>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</si>
  <si>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</si>
  <si>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</si>
  <si>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</si>
  <si>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</si>
  <si>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</si>
  <si>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</si>
  <si>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</si>
  <si>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</si>
  <si>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</si>
  <si>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</si>
  <si>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</si>
  <si>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</si>
  <si>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</si>
  <si>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</si>
  <si>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</si>
  <si>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</si>
  <si>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</si>
  <si>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</si>
  <si>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</si>
  <si>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</si>
  <si>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</si>
  <si>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</si>
  <si>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</si>
  <si>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</si>
  <si>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</si>
  <si>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</si>
  <si>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</si>
  <si>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</si>
  <si>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</si>
  <si>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</si>
  <si>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</si>
  <si>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</si>
  <si>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</si>
  <si>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</si>
  <si>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</si>
  <si>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</si>
  <si>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</si>
  <si>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</si>
  <si>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</si>
  <si>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</si>
  <si>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</si>
  <si>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</si>
  <si>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</si>
  <si>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</si>
  <si>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</si>
  <si>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</si>
  <si>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</si>
  <si>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</si>
  <si>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</si>
  <si>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</si>
  <si>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</si>
  <si>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</si>
  <si>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</si>
  <si>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</si>
  <si>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</si>
  <si>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</si>
  <si>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</si>
  <si>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</si>
  <si>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</si>
  <si>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</si>
  <si>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</si>
  <si>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</si>
  <si>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</si>
  <si>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</si>
  <si>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</si>
  <si>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</si>
  <si>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</si>
  <si>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</si>
  <si>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</si>
  <si>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</si>
  <si>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</si>
  <si>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</si>
  <si>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</si>
  <si>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</si>
  <si>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</si>
  <si>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</si>
  <si>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</si>
  <si>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</si>
  <si>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</si>
  <si>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</si>
  <si>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</si>
  <si>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</si>
  <si>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</si>
  <si>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</si>
  <si>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</si>
  <si>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</si>
  <si>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</si>
  <si>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</si>
  <si>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</si>
  <si>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</si>
  <si>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</si>
  <si>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</si>
  <si>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</si>
  <si>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</si>
  <si>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</si>
  <si>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</si>
  <si>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</si>
  <si>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</si>
  <si>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</si>
  <si>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</si>
  <si>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</si>
  <si>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</si>
  <si>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</si>
  <si>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</si>
  <si>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</si>
  <si>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</si>
  <si>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</si>
  <si>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</si>
  <si>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</si>
  <si>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</si>
  <si>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</si>
  <si>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</si>
  <si>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</si>
  <si>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</si>
  <si>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</si>
  <si>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</si>
  <si>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</si>
  <si>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</si>
  <si>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</si>
  <si>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</si>
  <si>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</si>
  <si>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</si>
  <si>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</si>
  <si>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</si>
  <si>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</si>
  <si>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</si>
  <si>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</si>
  <si>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</si>
  <si>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</si>
  <si>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</si>
  <si>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</si>
  <si>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</si>
  <si>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</si>
  <si>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</si>
  <si>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</si>
  <si>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</si>
  <si>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</si>
  <si>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</si>
  <si>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</si>
  <si>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</si>
  <si>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</si>
  <si>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</si>
  <si>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</si>
  <si>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</si>
  <si>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</si>
  <si>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</si>
  <si>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</si>
  <si>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</si>
  <si>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</si>
  <si>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</si>
  <si>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</si>
  <si>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</si>
  <si>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</si>
  <si>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</si>
  <si>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</si>
  <si>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</si>
  <si>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</si>
  <si>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</si>
  <si>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</si>
  <si>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</si>
  <si>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</si>
  <si>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</si>
  <si>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</si>
  <si>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</si>
  <si>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</si>
  <si>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</si>
  <si>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</si>
  <si>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</si>
  <si>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</si>
  <si>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</si>
  <si>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</si>
  <si>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</si>
  <si>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</si>
  <si>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</si>
  <si>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</si>
  <si>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</si>
  <si>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</si>
  <si>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</si>
  <si>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</si>
  <si>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</si>
  <si>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</si>
  <si>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</si>
  <si>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</si>
  <si>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</si>
  <si>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</si>
  <si>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</si>
  <si>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</si>
  <si>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</si>
  <si>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</si>
  <si>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</si>
  <si>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</si>
  <si>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</si>
  <si>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</si>
  <si>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</si>
  <si>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</si>
  <si>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</si>
  <si>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</si>
  <si>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</si>
  <si>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</si>
  <si>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</si>
  <si>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</si>
  <si>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</si>
  <si>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</si>
  <si>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</si>
  <si>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</si>
  <si>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</si>
  <si>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</si>
  <si>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</si>
  <si>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</si>
  <si>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</si>
  <si>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</si>
  <si>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</si>
  <si>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</si>
  <si>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</si>
  <si>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</si>
  <si>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</si>
  <si>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</si>
  <si>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</si>
  <si>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</si>
  <si>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</si>
  <si>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</si>
  <si>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</si>
  <si>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</si>
  <si>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</si>
  <si>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</si>
  <si>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</si>
  <si>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</si>
  <si>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</si>
  <si>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</si>
  <si>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</si>
  <si>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</si>
  <si>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</si>
  <si>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</si>
  <si>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</si>
  <si>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</si>
  <si>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</si>
  <si>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</si>
  <si>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</si>
  <si>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</si>
  <si>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</si>
  <si>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</si>
  <si>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</si>
  <si>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</si>
  <si>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</si>
  <si>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</si>
  <si>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</si>
  <si>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</si>
  <si>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</si>
  <si>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</si>
  <si>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</si>
  <si>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</si>
  <si>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</si>
  <si>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</si>
  <si>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</si>
  <si>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</si>
  <si>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</si>
  <si>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</si>
  <si>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</si>
  <si>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</si>
  <si>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</si>
  <si>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</si>
  <si>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</si>
  <si>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</si>
  <si>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</si>
  <si>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</si>
  <si>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</si>
  <si>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</si>
  <si>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</si>
  <si>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</si>
  <si>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</si>
  <si>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</si>
  <si>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</si>
  <si>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</si>
  <si>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</si>
  <si>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</si>
  <si>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</si>
  <si>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</si>
  <si>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</si>
  <si>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</si>
  <si>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</si>
  <si>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</si>
  <si>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</si>
  <si>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</si>
  <si>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</si>
  <si>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</si>
  <si>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</si>
  <si>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</si>
  <si>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</si>
  <si>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</si>
  <si>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</si>
  <si>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</si>
  <si>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</si>
  <si>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</si>
  <si>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</si>
  <si>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</si>
  <si>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</si>
  <si>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</si>
  <si>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</si>
  <si>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</si>
  <si>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</si>
  <si>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</si>
  <si>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</si>
  <si>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</si>
  <si>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</si>
  <si>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</si>
  <si>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</si>
  <si>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</si>
  <si>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</si>
  <si>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</si>
  <si>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</si>
  <si>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</si>
  <si>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</si>
  <si>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</si>
  <si>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</si>
  <si>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</si>
  <si>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</si>
  <si>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</si>
  <si>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</si>
  <si>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</si>
  <si>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</si>
  <si>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</si>
  <si>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</si>
  <si>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</si>
  <si>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</si>
  <si>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</si>
  <si>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</si>
  <si>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</si>
  <si>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</si>
  <si>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</si>
  <si>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</si>
  <si>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</si>
  <si>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</si>
  <si>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</si>
  <si>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</si>
  <si>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</si>
  <si>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</si>
  <si>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</si>
  <si>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</si>
  <si>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</si>
  <si>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</si>
  <si>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</si>
  <si>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</si>
  <si>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</si>
  <si>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</si>
  <si>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</si>
  <si>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</si>
  <si>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</si>
  <si>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</si>
  <si>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</si>
  <si>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</si>
  <si>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</si>
  <si>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</si>
  <si>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</si>
  <si>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</si>
  <si>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</si>
  <si>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</si>
  <si>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</si>
  <si>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</si>
  <si>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</si>
  <si>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</si>
  <si>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</si>
  <si>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</si>
  <si>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</si>
  <si>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</si>
  <si>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</si>
  <si>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</si>
  <si>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</si>
  <si>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</si>
  <si>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</si>
  <si>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</si>
  <si>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</si>
  <si>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</si>
  <si>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</si>
  <si>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</si>
  <si>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</si>
  <si>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</si>
  <si>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</si>
  <si>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</si>
  <si>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</si>
  <si>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</si>
  <si>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</si>
  <si>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</si>
  <si>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</si>
  <si>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</si>
  <si>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</si>
  <si>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</si>
  <si>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</si>
  <si>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</si>
  <si>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</si>
  <si>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</si>
  <si>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</si>
  <si>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</si>
  <si>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</si>
  <si>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</si>
  <si>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</si>
  <si>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</si>
  <si>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</si>
  <si>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</si>
  <si>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</si>
  <si>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</si>
  <si>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</si>
  <si>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</si>
  <si>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</si>
  <si>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</si>
  <si>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</si>
  <si>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</si>
  <si>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</si>
  <si>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</si>
  <si>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</si>
  <si>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</si>
  <si>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</si>
  <si>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</si>
  <si>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</si>
  <si>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</si>
  <si>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</si>
  <si>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</si>
  <si>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</si>
  <si>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</si>
  <si>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</si>
  <si>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</si>
  <si>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</si>
  <si>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</si>
  <si>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</si>
  <si>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</si>
  <si>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</si>
  <si>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</si>
  <si>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</si>
  <si>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</si>
  <si>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</si>
  <si>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</si>
  <si>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</si>
  <si>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</si>
  <si>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</si>
  <si>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</si>
  <si>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</si>
  <si>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</si>
  <si>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</si>
  <si>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</si>
  <si>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</si>
  <si>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</si>
  <si>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</si>
  <si>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</si>
  <si>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</si>
  <si>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</si>
  <si>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</si>
  <si>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</si>
  <si>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</si>
  <si>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</si>
  <si>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</si>
  <si>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</si>
  <si>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</si>
  <si>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</si>
  <si>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</si>
  <si>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</si>
  <si>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</si>
  <si>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</si>
  <si>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</si>
  <si>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</si>
  <si>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</si>
  <si>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</si>
  <si>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</si>
  <si>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</si>
  <si>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</si>
  <si>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</si>
  <si>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</si>
  <si>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</si>
  <si>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</si>
  <si>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</si>
  <si>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</si>
  <si>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</si>
  <si>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</si>
  <si>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</si>
  <si>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</si>
  <si>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</si>
  <si>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</si>
  <si>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</si>
  <si>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</si>
  <si>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</si>
  <si>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</si>
  <si>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</si>
  <si>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</si>
  <si>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</si>
  <si>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</si>
  <si>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</si>
  <si>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</si>
  <si>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</si>
  <si>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</si>
  <si>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</si>
  <si>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</si>
  <si>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</si>
  <si>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</si>
  <si>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</si>
  <si>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</si>
  <si>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</si>
  <si>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</si>
  <si>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</si>
  <si>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</si>
  <si>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</si>
  <si>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</si>
  <si>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</si>
  <si>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</si>
  <si>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</si>
  <si>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</si>
  <si>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</si>
  <si>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</si>
  <si>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</si>
  <si>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</si>
  <si>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</si>
  <si>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</si>
  <si>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</si>
  <si>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</si>
  <si>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</si>
  <si>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</si>
  <si>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</si>
  <si>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</si>
  <si>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</si>
  <si>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</si>
  <si>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</si>
  <si>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</si>
  <si>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</si>
  <si>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</si>
  <si>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</si>
  <si>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</si>
  <si>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</si>
  <si>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</si>
  <si>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</si>
  <si>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</si>
  <si>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</si>
  <si>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</si>
  <si>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</si>
  <si>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</si>
  <si>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</si>
  <si>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</si>
  <si>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</si>
  <si>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</si>
  <si>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</si>
  <si>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</si>
  <si>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</si>
  <si>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</si>
  <si>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</si>
  <si>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</si>
  <si>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</si>
  <si>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</si>
  <si>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</si>
  <si>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</si>
  <si>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</si>
  <si>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</si>
  <si>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</si>
  <si>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</si>
  <si>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</si>
  <si>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</si>
  <si>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</si>
  <si>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</si>
  <si>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</si>
  <si>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</si>
  <si>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</si>
  <si>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</si>
  <si>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</si>
  <si>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</si>
  <si>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</si>
  <si>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</si>
  <si>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</si>
  <si>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</si>
  <si>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</si>
  <si>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</si>
  <si>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</si>
  <si>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</si>
  <si>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</si>
  <si>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</si>
  <si>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</si>
  <si>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</si>
  <si>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</si>
  <si>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</si>
  <si>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</si>
  <si>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</si>
  <si>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</si>
  <si>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</si>
  <si>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</si>
  <si>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</si>
  <si>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</si>
  <si>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</si>
  <si>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</si>
  <si>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</si>
  <si>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</si>
  <si>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</si>
  <si>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</si>
  <si>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</si>
  <si>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</si>
  <si>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</si>
  <si>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</si>
  <si>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</si>
  <si>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</si>
  <si>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</si>
  <si>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</si>
  <si>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</si>
  <si>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</si>
  <si>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</si>
  <si>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</si>
  <si>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</si>
  <si>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</si>
  <si>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</si>
  <si>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</si>
  <si>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</si>
  <si>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</si>
  <si>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</si>
  <si>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</si>
  <si>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</si>
  <si>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</si>
  <si>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</si>
  <si>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</si>
  <si>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</si>
  <si>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</si>
  <si>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</si>
  <si>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</si>
  <si>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</si>
  <si>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</si>
  <si>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</si>
  <si>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</si>
  <si>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</si>
  <si>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</si>
  <si>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</si>
  <si>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</si>
  <si>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</si>
  <si>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</si>
  <si>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</si>
  <si>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</si>
  <si>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</si>
  <si>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</si>
  <si>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</si>
  <si>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</si>
  <si>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</si>
  <si>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</si>
  <si>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</si>
  <si>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</si>
  <si>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</si>
  <si>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</si>
  <si>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</si>
  <si>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</si>
  <si>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</si>
  <si>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</si>
  <si>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</si>
  <si>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</si>
  <si>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</si>
  <si>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</si>
  <si>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</si>
  <si>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</si>
  <si>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</si>
  <si>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</si>
  <si>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</si>
  <si>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</si>
  <si>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</si>
  <si>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</si>
  <si>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</si>
  <si>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</si>
  <si>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</si>
  <si>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</si>
  <si>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</si>
  <si>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</si>
  <si>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</si>
  <si>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</si>
  <si>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</si>
  <si>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</si>
  <si>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</si>
  <si>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</si>
  <si>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</si>
  <si>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</si>
  <si>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</si>
  <si>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</si>
  <si>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</si>
  <si>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</si>
  <si>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</si>
  <si>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</si>
  <si>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</si>
  <si>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</si>
  <si>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</si>
  <si>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</si>
  <si>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</si>
  <si>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</si>
  <si>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</si>
  <si>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</si>
  <si>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</si>
  <si>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</si>
  <si>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</si>
  <si>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</si>
  <si>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</si>
  <si>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</si>
  <si>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</si>
  <si>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</si>
  <si>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</si>
  <si>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</si>
  <si>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</si>
  <si>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</si>
  <si>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</si>
  <si>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</si>
  <si>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</si>
  <si>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</si>
  <si>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</si>
  <si>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</si>
  <si>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</si>
  <si>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</si>
  <si>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</si>
  <si>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</si>
  <si>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</si>
  <si>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</si>
  <si>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</si>
  <si>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</si>
  <si>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</si>
  <si>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</si>
  <si>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</si>
  <si>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</si>
  <si>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</si>
  <si>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</si>
  <si>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</si>
  <si>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</si>
  <si>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</si>
  <si>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</si>
  <si>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</si>
  <si>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</si>
  <si>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</si>
  <si>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</si>
  <si>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</si>
  <si>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</si>
  <si>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</si>
  <si>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</si>
  <si>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</si>
  <si>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</si>
  <si>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</si>
  <si>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</si>
  <si>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</si>
  <si>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</si>
  <si>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</si>
  <si>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</si>
  <si>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</si>
  <si>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</si>
  <si>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</si>
  <si>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</si>
  <si>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</si>
  <si>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</si>
  <si>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</si>
  <si>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</si>
  <si>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</si>
  <si>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</si>
  <si>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</si>
  <si>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</si>
  <si>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</si>
  <si>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</si>
  <si>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</si>
  <si>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</si>
  <si>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</si>
  <si>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</si>
  <si>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</si>
  <si>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</si>
  <si>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</si>
  <si>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</si>
  <si>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</si>
  <si>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</si>
  <si>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</si>
  <si>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</si>
  <si>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</si>
  <si>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</si>
  <si>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</si>
  <si>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</si>
  <si>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</si>
  <si>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</si>
  <si>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</si>
  <si>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</si>
  <si>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</si>
  <si>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</si>
  <si>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</si>
  <si>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</si>
  <si>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</si>
  <si>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</si>
  <si>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</si>
  <si>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</si>
  <si>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</si>
  <si>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</si>
  <si>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</si>
  <si>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</si>
  <si>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</si>
  <si>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</si>
  <si>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</si>
  <si>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</si>
  <si>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</si>
  <si>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</si>
  <si>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</si>
  <si>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</si>
  <si>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</si>
  <si>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</si>
  <si>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</si>
  <si>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</si>
  <si>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</si>
  <si>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</si>
  <si>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</si>
  <si>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</si>
  <si>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</si>
  <si>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</si>
  <si>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</si>
  <si>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</si>
  <si>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</si>
  <si>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</si>
  <si>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</si>
  <si>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</si>
  <si>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</si>
  <si>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</si>
  <si>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</si>
  <si>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</si>
  <si>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</si>
  <si>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</si>
  <si>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</si>
  <si>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</si>
  <si>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</si>
  <si>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</si>
  <si>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</si>
  <si>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</si>
  <si>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</si>
  <si>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</si>
  <si>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</si>
  <si>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</si>
  <si>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</si>
  <si>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</si>
  <si>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</si>
  <si>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</si>
  <si>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</si>
  <si>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</si>
  <si>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</si>
  <si>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</si>
  <si>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</si>
  <si>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</si>
  <si>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</si>
  <si>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</si>
  <si>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</si>
  <si>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</si>
  <si>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</si>
  <si>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</si>
  <si>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</si>
  <si>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</si>
  <si>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</si>
  <si>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</si>
  <si>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</si>
  <si>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</si>
  <si>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</si>
  <si>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</si>
  <si>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</si>
  <si>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</si>
  <si>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</si>
  <si>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</si>
  <si>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</si>
  <si>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</si>
  <si>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</si>
  <si>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</si>
  <si>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</si>
  <si>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</si>
  <si>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</si>
  <si>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</si>
  <si>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</si>
  <si>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</si>
  <si>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</si>
  <si>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</si>
  <si>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</si>
  <si>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</si>
  <si>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</si>
  <si>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</si>
  <si>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</si>
  <si>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</si>
  <si>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</si>
  <si>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</si>
  <si>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</si>
  <si>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</si>
  <si>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</si>
  <si>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</si>
  <si>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</si>
  <si>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</si>
  <si>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</si>
  <si>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</si>
  <si>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</si>
  <si>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</si>
  <si>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</si>
  <si>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</si>
  <si>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</si>
  <si>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</si>
  <si>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</si>
  <si>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</si>
  <si>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</si>
  <si>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</si>
  <si>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</si>
  <si>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</si>
  <si>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</si>
  <si>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</si>
  <si>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</si>
  <si>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</si>
  <si>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</si>
  <si>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</si>
  <si>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</si>
  <si>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</si>
  <si>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</si>
  <si>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</si>
  <si>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</si>
  <si>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</si>
  <si>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</si>
  <si>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</si>
  <si>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</si>
  <si>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</si>
  <si>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</si>
  <si>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</si>
  <si>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</si>
  <si>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</si>
  <si>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</si>
  <si>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</si>
  <si>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</si>
  <si>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</si>
  <si>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</si>
  <si>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</si>
  <si>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</si>
  <si>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</si>
  <si>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</si>
  <si>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</si>
  <si>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</si>
  <si>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</si>
  <si>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</si>
  <si>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</si>
  <si>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</si>
  <si>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</si>
  <si>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</si>
  <si>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</si>
  <si>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</si>
  <si>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</si>
  <si>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</si>
  <si>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</si>
  <si>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</si>
  <si>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</si>
  <si>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</si>
  <si>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</si>
  <si>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</si>
  <si>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</si>
  <si>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</si>
  <si>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</si>
  <si>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</si>
  <si>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</si>
  <si>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</si>
  <si>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</si>
  <si>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</si>
  <si>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</si>
  <si>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</si>
  <si>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</si>
  <si>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</si>
  <si>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</si>
  <si>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</si>
  <si>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</si>
  <si>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</si>
  <si>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</si>
  <si>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</si>
  <si>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</si>
  <si>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</si>
  <si>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</si>
  <si>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</si>
  <si>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</si>
  <si>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</si>
  <si>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</si>
  <si>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</si>
  <si>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</si>
  <si>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</si>
  <si>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</si>
  <si>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</si>
  <si>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</si>
  <si>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</si>
  <si>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</si>
  <si>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</si>
  <si>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</si>
  <si>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</si>
  <si>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</si>
  <si>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</si>
  <si>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</si>
  <si>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</si>
  <si>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</si>
  <si>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</si>
  <si>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</si>
  <si>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</si>
  <si>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</si>
  <si>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</si>
  <si>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</si>
  <si>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</si>
  <si>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</si>
  <si>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</si>
  <si>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</si>
  <si>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</si>
  <si>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</si>
  <si>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</si>
  <si>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</si>
  <si>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</si>
  <si>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</si>
  <si>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</si>
  <si>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</si>
  <si>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</si>
  <si>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</si>
  <si>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</si>
  <si>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</si>
  <si>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</si>
  <si>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</si>
  <si>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</si>
  <si>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</si>
  <si>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</si>
  <si>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</si>
  <si>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</si>
  <si>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</si>
  <si>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</si>
  <si>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</si>
  <si>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</si>
  <si>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</si>
  <si>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</si>
  <si>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</si>
  <si>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</si>
  <si>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</si>
  <si>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</si>
  <si>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</si>
  <si>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</si>
  <si>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</si>
  <si>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</si>
  <si>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</si>
  <si>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</si>
  <si>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</si>
  <si>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</si>
  <si>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</si>
  <si>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</si>
  <si>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</si>
  <si>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</si>
  <si>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</si>
  <si>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</si>
  <si>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</si>
  <si>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</si>
  <si>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</si>
  <si>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</si>
  <si>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</si>
  <si>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</si>
  <si>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</si>
  <si>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</si>
  <si>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</si>
  <si>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</si>
  <si>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</si>
  <si>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</si>
  <si>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</si>
  <si>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</si>
  <si>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</si>
  <si>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</si>
  <si>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</si>
  <si>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</si>
  <si>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</si>
  <si>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</si>
  <si>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</si>
  <si>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</si>
  <si>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</si>
  <si>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</si>
  <si>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</si>
  <si>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</si>
  <si>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</si>
  <si>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</si>
  <si>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</si>
  <si>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</si>
  <si>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</si>
  <si>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</si>
  <si>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</si>
  <si>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</si>
  <si>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</si>
  <si>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</si>
  <si>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</si>
  <si>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</si>
  <si>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</si>
  <si>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</si>
  <si>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</si>
  <si>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</si>
  <si>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</si>
  <si>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</si>
  <si>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</si>
  <si>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</si>
  <si>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</si>
  <si>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</si>
  <si>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</si>
  <si>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</si>
  <si>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</si>
  <si>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</si>
  <si>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</si>
  <si>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</si>
  <si>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</si>
  <si>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</si>
  <si>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</si>
  <si>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</si>
  <si>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</si>
  <si>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</si>
  <si>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</si>
  <si>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</si>
  <si>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</si>
  <si>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</si>
  <si>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</si>
  <si>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</si>
  <si>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</si>
  <si>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</si>
  <si>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</si>
  <si>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</si>
  <si>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</si>
  <si>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</si>
  <si>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</si>
  <si>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</si>
  <si>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</si>
  <si>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</si>
  <si>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</si>
  <si>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</si>
  <si>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</si>
  <si>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</si>
  <si>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</si>
  <si>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</si>
  <si>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</si>
  <si>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</si>
  <si>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</si>
  <si>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</si>
  <si>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</si>
  <si>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</si>
  <si>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</si>
  <si>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</si>
  <si>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</si>
  <si>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</si>
  <si>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</si>
  <si>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</si>
  <si>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</si>
  <si>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</si>
  <si>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</si>
  <si>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</si>
  <si>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</si>
  <si>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</si>
  <si>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</si>
  <si>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</si>
  <si>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</si>
  <si>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</si>
  <si>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</si>
  <si>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</si>
  <si>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</si>
  <si>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</si>
  <si>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</si>
  <si>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</si>
  <si>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</si>
  <si>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</si>
  <si>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</si>
  <si>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</si>
  <si>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</si>
  <si>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</si>
  <si>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</si>
  <si>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</si>
  <si>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</si>
  <si>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</si>
  <si>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</si>
  <si>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</si>
  <si>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</si>
  <si>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</si>
  <si>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</si>
  <si>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</si>
  <si>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</si>
  <si>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</si>
  <si>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</si>
  <si>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</si>
  <si>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</si>
  <si>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</si>
  <si>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</si>
  <si>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</si>
  <si>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</si>
  <si>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</si>
  <si>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</si>
  <si>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</si>
  <si>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</si>
  <si>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</si>
  <si>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</si>
  <si>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</si>
  <si>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</si>
  <si>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</si>
  <si>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</si>
  <si>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</si>
  <si>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</si>
  <si>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</si>
  <si>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</si>
  <si>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</si>
  <si>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</si>
  <si>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</si>
  <si>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</si>
  <si>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</si>
  <si>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</si>
  <si>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</si>
  <si>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</si>
  <si>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</si>
  <si>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</si>
  <si>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</si>
  <si>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</si>
  <si>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</si>
  <si>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</si>
  <si>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</si>
  <si>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</si>
  <si>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</si>
  <si>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</si>
  <si>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</si>
  <si>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</si>
  <si>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</si>
  <si>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</si>
  <si>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</si>
  <si>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</si>
  <si>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</si>
  <si>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</si>
  <si>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</si>
  <si>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</si>
  <si>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</si>
  <si>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</si>
  <si>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</si>
  <si>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</si>
  <si>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</si>
  <si>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</si>
  <si>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</si>
  <si>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</si>
  <si>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</si>
  <si>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</si>
  <si>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</si>
  <si>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</si>
  <si>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</si>
  <si>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</si>
  <si>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</si>
  <si>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</si>
  <si>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</si>
  <si>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</si>
  <si>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</si>
  <si>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</si>
  <si>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</si>
  <si>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</si>
  <si>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</si>
  <si>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</si>
  <si>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</si>
  <si>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</si>
  <si>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</si>
  <si>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</si>
  <si>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</si>
  <si>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</si>
  <si>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</si>
  <si>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</si>
  <si>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</si>
  <si>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</si>
  <si>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</si>
  <si>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</si>
  <si>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</si>
  <si>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</si>
  <si>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</si>
  <si>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</si>
  <si>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</si>
  <si>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</si>
  <si>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</si>
  <si>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</si>
  <si>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</si>
  <si>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</si>
  <si>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</si>
  <si>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</si>
  <si>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</si>
  <si>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</si>
  <si>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</si>
  <si>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</si>
  <si>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</si>
  <si>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</si>
  <si>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</si>
  <si>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</si>
  <si>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</si>
  <si>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</si>
  <si>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</si>
  <si>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</si>
  <si>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</si>
  <si>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</si>
  <si>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</si>
  <si>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</si>
  <si>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</si>
  <si>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</si>
  <si>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</si>
  <si>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</si>
  <si>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</si>
  <si>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</si>
  <si>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</si>
  <si>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</si>
  <si>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</si>
  <si>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</si>
  <si>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</si>
  <si>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</si>
  <si>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</si>
  <si>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</si>
  <si>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</si>
  <si>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</si>
  <si>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</si>
  <si>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</si>
  <si>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</si>
  <si>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</si>
  <si>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</si>
  <si>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</si>
  <si>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</si>
  <si>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</si>
  <si>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</si>
  <si>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</si>
  <si>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</si>
  <si>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</si>
  <si>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</si>
  <si>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</si>
  <si>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</si>
  <si>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</si>
  <si>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</si>
  <si>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</si>
  <si>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</si>
  <si>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</si>
  <si>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</si>
  <si>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</si>
  <si>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</si>
  <si>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</si>
  <si>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</si>
  <si>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</si>
  <si>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</si>
  <si>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</si>
  <si>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</si>
  <si>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</si>
  <si>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</si>
  <si>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</si>
  <si>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</si>
  <si>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</si>
  <si>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</si>
  <si>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</si>
  <si>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</si>
  <si>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</si>
  <si>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</si>
  <si>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</si>
  <si>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</si>
  <si>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</si>
  <si>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</si>
  <si>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</si>
  <si>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</si>
  <si>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</si>
  <si>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</si>
  <si>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</si>
  <si>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</si>
  <si>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</si>
  <si>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</si>
  <si>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</si>
  <si>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</si>
  <si>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</si>
  <si>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</si>
  <si>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</si>
  <si>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</si>
  <si>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</si>
  <si>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</si>
  <si>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</si>
  <si>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</si>
  <si>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</si>
  <si>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</si>
  <si>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</si>
  <si>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</si>
  <si>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</si>
  <si>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</si>
  <si>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</si>
  <si>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</si>
  <si>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</si>
  <si>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</si>
  <si>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</si>
  <si>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</si>
  <si>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</si>
  <si>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</si>
  <si>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</si>
  <si>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</si>
  <si>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</si>
  <si>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</si>
  <si>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</si>
  <si>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</si>
  <si>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</si>
  <si>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</si>
  <si>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</si>
  <si>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</si>
  <si>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</si>
  <si>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</si>
  <si>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</si>
  <si>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</si>
  <si>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</si>
  <si>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</si>
  <si>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</si>
  <si>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</si>
  <si>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</si>
  <si>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</si>
  <si>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</si>
  <si>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</si>
  <si>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</si>
  <si>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</si>
  <si>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</si>
  <si>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</si>
  <si>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</si>
  <si>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</si>
  <si>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</si>
  <si>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</si>
  <si>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</si>
  <si>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</si>
  <si>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</si>
  <si>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</si>
  <si>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</si>
  <si>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</si>
  <si>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</si>
  <si>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</si>
  <si>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</si>
  <si>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</si>
  <si>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</si>
  <si>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</si>
  <si>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</si>
  <si>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</si>
  <si>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</si>
  <si>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</si>
  <si>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</si>
  <si>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</si>
  <si>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</si>
  <si>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</si>
  <si>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</si>
  <si>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</si>
  <si>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</si>
  <si>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</si>
  <si>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</si>
  <si>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</si>
  <si>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</si>
  <si>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</si>
  <si>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</si>
  <si>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</si>
  <si>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</si>
  <si>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</si>
  <si>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</si>
  <si>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</si>
  <si>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</si>
  <si>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</si>
  <si>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</si>
  <si>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</si>
  <si>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</si>
  <si>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</si>
  <si>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</si>
  <si>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</si>
  <si>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</si>
  <si>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</si>
  <si>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</si>
  <si>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</si>
  <si>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</si>
  <si>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</si>
  <si>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</si>
  <si>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</si>
  <si>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</si>
  <si>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</si>
  <si>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</si>
  <si>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</si>
  <si>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</si>
  <si>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</si>
  <si>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</si>
  <si>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</si>
  <si>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</si>
  <si>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</si>
  <si>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</si>
  <si>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</si>
  <si>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</si>
  <si>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</si>
  <si>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</si>
  <si>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</si>
  <si>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</si>
  <si>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</si>
  <si>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</si>
  <si>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</si>
  <si>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</si>
  <si>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</si>
  <si>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</si>
  <si>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</si>
  <si>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</si>
  <si>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</si>
  <si>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</si>
  <si>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</si>
  <si>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</si>
  <si>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</si>
  <si>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</si>
  <si>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</si>
  <si>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</si>
  <si>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</si>
  <si>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</si>
  <si>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</si>
  <si>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</si>
  <si>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</si>
  <si>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</si>
  <si>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</si>
  <si>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</si>
  <si>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</si>
  <si>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</si>
  <si>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</si>
  <si>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</si>
  <si>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</si>
  <si>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</si>
  <si>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</si>
  <si>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</si>
  <si>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</si>
  <si>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</si>
  <si>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</si>
  <si>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</si>
  <si>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</si>
  <si>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</si>
  <si>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</si>
  <si>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</si>
  <si>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</si>
  <si>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</si>
  <si>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</si>
  <si>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</si>
  <si>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</si>
  <si>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</si>
  <si>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</si>
  <si>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</si>
  <si>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</si>
  <si>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</si>
  <si>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</si>
  <si>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</si>
  <si>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</si>
  <si>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</si>
  <si>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</si>
  <si>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</si>
  <si>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</si>
  <si>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</si>
  <si>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</si>
  <si>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</si>
  <si>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</si>
  <si>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</si>
  <si>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</si>
  <si>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</si>
  <si>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</si>
  <si>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</si>
  <si>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</si>
  <si>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</si>
  <si>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</si>
  <si>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</si>
  <si>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</si>
  <si>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</si>
  <si>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</si>
  <si>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</si>
  <si>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</si>
  <si>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</si>
  <si>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</si>
  <si>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</si>
  <si>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</si>
  <si>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</si>
  <si>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</si>
  <si>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</si>
  <si>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</si>
  <si>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</si>
  <si>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</si>
  <si>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</si>
  <si>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</si>
  <si>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</si>
  <si>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</si>
  <si>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</si>
  <si>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</si>
  <si>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</si>
  <si>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</si>
  <si>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</si>
  <si>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</si>
  <si>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</si>
  <si>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</si>
  <si>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</si>
  <si>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</si>
  <si>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</si>
  <si>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</si>
  <si>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</si>
  <si>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</si>
  <si>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</si>
  <si>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</si>
  <si>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</si>
  <si>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</si>
  <si>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</si>
  <si>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</si>
  <si>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</si>
  <si>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</si>
  <si>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</si>
  <si>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</si>
  <si>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</si>
  <si>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</si>
  <si>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</si>
  <si>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</si>
  <si>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</si>
  <si>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</si>
  <si>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</si>
  <si>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</si>
  <si>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</si>
  <si>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</si>
  <si>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</si>
  <si>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</si>
  <si>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</si>
  <si>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</si>
  <si>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</si>
  <si>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</si>
  <si>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</si>
  <si>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</si>
  <si>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</si>
  <si>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</si>
  <si>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</si>
  <si>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</si>
  <si>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</si>
  <si>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</si>
  <si>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</si>
  <si>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</si>
  <si>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</si>
  <si>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</si>
  <si>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</si>
  <si>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</si>
  <si>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</si>
  <si>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</si>
  <si>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</si>
  <si>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</si>
  <si>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</si>
  <si>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</si>
  <si>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</si>
  <si>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</si>
  <si>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</si>
  <si>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</si>
  <si>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</si>
  <si>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</si>
  <si>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</si>
  <si>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</si>
  <si>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</si>
  <si>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</si>
  <si>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</si>
  <si>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</si>
  <si>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</si>
  <si>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</si>
  <si>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</si>
  <si>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</si>
  <si>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</si>
  <si>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</si>
  <si>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</si>
  <si>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</si>
  <si>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</si>
  <si>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</si>
  <si>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</si>
  <si>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</si>
  <si>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</si>
  <si>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</si>
  <si>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</si>
  <si>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</si>
  <si>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</si>
  <si>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</si>
  <si>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</si>
  <si>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</si>
  <si>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</si>
  <si>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</si>
  <si>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</si>
  <si>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</si>
  <si>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</si>
  <si>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</si>
  <si>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</si>
  <si>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</si>
  <si>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</si>
  <si>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</si>
  <si>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</si>
  <si>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</si>
  <si>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</si>
  <si>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</si>
  <si>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</si>
  <si>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</si>
  <si>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</si>
  <si>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</si>
  <si>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</si>
  <si>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</si>
  <si>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</si>
  <si>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</si>
  <si>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</si>
  <si>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</si>
  <si>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</si>
  <si>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</si>
  <si>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</si>
  <si>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</si>
  <si>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</si>
  <si>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</si>
  <si>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</si>
  <si>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</si>
  <si>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</si>
  <si>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</si>
  <si>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</si>
  <si>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</si>
  <si>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</si>
  <si>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</si>
  <si>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</si>
  <si>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</si>
  <si>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</si>
  <si>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</si>
  <si>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</si>
  <si>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</si>
  <si>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</si>
  <si>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</si>
  <si>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</si>
  <si>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</si>
  <si>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</si>
  <si>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</si>
  <si>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</si>
  <si>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</si>
  <si>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</si>
  <si>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</si>
  <si>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</si>
  <si>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</si>
  <si>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</si>
  <si>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</si>
  <si>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</si>
  <si>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</si>
  <si>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</si>
  <si>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</si>
  <si>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</si>
  <si>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</si>
  <si>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</si>
  <si>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</si>
  <si>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</si>
  <si>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</si>
  <si>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</si>
  <si>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</si>
  <si>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</si>
  <si>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</si>
  <si>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</si>
  <si>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</si>
  <si>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</si>
  <si>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</si>
  <si>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</si>
  <si>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</si>
  <si>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</si>
  <si>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</si>
  <si>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</si>
  <si>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</si>
  <si>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</si>
  <si>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</si>
  <si>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</si>
  <si>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</si>
  <si>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</si>
  <si>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</si>
  <si>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</si>
  <si>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</si>
  <si>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</si>
  <si>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</si>
  <si>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</si>
  <si>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</si>
  <si>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</si>
  <si>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</si>
  <si>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</si>
  <si>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</si>
  <si>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</si>
  <si>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</si>
  <si>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</si>
  <si>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</si>
  <si>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</si>
  <si>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</si>
  <si>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</si>
  <si>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</si>
  <si>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</si>
  <si>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</si>
  <si>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</si>
  <si>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</si>
  <si>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</si>
  <si>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</si>
  <si>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</si>
  <si>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</si>
  <si>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</si>
  <si>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</si>
  <si>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</si>
  <si>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</si>
  <si>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</si>
  <si>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</si>
  <si>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</si>
  <si>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</si>
  <si>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</si>
  <si>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</si>
  <si>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</si>
  <si>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</si>
  <si>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</si>
  <si>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</si>
  <si>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</si>
  <si>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</si>
  <si>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</si>
  <si>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</si>
  <si>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</si>
  <si>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</si>
  <si>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</si>
  <si>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</si>
  <si>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</si>
  <si>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</si>
  <si>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</si>
  <si>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</si>
  <si>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</si>
  <si>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</si>
  <si>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</si>
  <si>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</si>
  <si>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</si>
  <si>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</si>
  <si>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</si>
  <si>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</si>
  <si>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</si>
  <si>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</si>
  <si>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</si>
  <si>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</si>
  <si>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</si>
  <si>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</si>
  <si>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</si>
  <si>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</si>
  <si>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</si>
  <si>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</si>
  <si>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</si>
  <si>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</si>
  <si>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</si>
  <si>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</si>
  <si>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</si>
  <si>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</si>
  <si>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</si>
  <si>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</si>
  <si>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</si>
  <si>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</si>
  <si>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</si>
  <si>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</si>
  <si>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</si>
  <si>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</si>
  <si>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</si>
  <si>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</si>
  <si>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</si>
  <si>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</si>
  <si>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</si>
  <si>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</si>
  <si>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</si>
  <si>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</si>
  <si>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</si>
  <si>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</si>
  <si>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</si>
  <si>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</si>
  <si>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</si>
  <si>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</si>
  <si>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</si>
  <si>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</si>
  <si>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</si>
  <si>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</si>
  <si>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</si>
  <si>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</si>
  <si>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</si>
  <si>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</si>
  <si>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</si>
  <si>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</si>
  <si>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</si>
  <si>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</si>
  <si>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</si>
  <si>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</si>
  <si>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</si>
  <si>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</si>
  <si>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</si>
  <si>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</si>
  <si>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</si>
  <si>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</si>
  <si>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</si>
  <si>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</si>
  <si>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</si>
  <si>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</si>
  <si>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</si>
  <si>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</si>
  <si>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</si>
  <si>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</si>
  <si>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</si>
  <si>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</si>
  <si>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</si>
  <si>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</si>
  <si>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</si>
  <si>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</si>
  <si>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</si>
  <si>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</si>
  <si>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</si>
  <si>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</si>
  <si>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</si>
  <si>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</si>
  <si>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</si>
  <si>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</si>
  <si>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</si>
  <si>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</si>
  <si>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</si>
  <si>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</si>
  <si>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</si>
  <si>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</si>
  <si>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</si>
  <si>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</si>
  <si>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</si>
  <si>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</si>
  <si>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</si>
  <si>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</si>
  <si>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</si>
  <si>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</si>
  <si>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</si>
  <si>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</si>
  <si>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</si>
  <si>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</si>
  <si>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</si>
  <si>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</si>
  <si>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</si>
  <si>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</si>
  <si>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</si>
  <si>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</si>
  <si>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</si>
  <si>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</si>
  <si>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</si>
  <si>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</si>
  <si>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</si>
  <si>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</si>
  <si>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</si>
  <si>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</si>
  <si>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</si>
  <si>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</si>
  <si>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</si>
  <si>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</si>
  <si>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</si>
  <si>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</si>
  <si>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</si>
  <si>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</si>
  <si>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</si>
  <si>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</si>
  <si>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</si>
  <si>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</si>
  <si>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</si>
  <si>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</si>
  <si>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</si>
  <si>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</si>
  <si>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</si>
  <si>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</si>
  <si>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</si>
  <si>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</si>
  <si>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</si>
  <si>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</si>
  <si>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</si>
  <si>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</si>
  <si>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</si>
  <si>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</si>
  <si>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</si>
  <si>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</si>
  <si>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</si>
  <si>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</si>
  <si>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</si>
  <si>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</si>
  <si>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</si>
  <si>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</si>
  <si>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</si>
  <si>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</si>
  <si>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</si>
  <si>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</si>
  <si>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</si>
  <si>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</si>
  <si>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</si>
  <si>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</si>
  <si>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</si>
  <si>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</si>
  <si>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</si>
  <si>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</si>
  <si>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</si>
  <si>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</si>
  <si>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</si>
  <si>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</si>
  <si>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</si>
  <si>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</si>
  <si>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</si>
  <si>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</si>
  <si>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</si>
  <si>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</si>
  <si>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</si>
  <si>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</si>
  <si>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</si>
  <si>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</si>
  <si>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</si>
  <si>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</si>
  <si>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</si>
  <si>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</si>
  <si>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</si>
  <si>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</si>
  <si>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</si>
  <si>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</si>
  <si>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</si>
  <si>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</si>
  <si>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</si>
  <si>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</si>
  <si>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</si>
  <si>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</si>
  <si>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</si>
  <si>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</si>
  <si>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</si>
  <si>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</si>
  <si>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</si>
  <si>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</si>
  <si>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</si>
  <si>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</si>
  <si>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</si>
  <si>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</si>
  <si>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</si>
  <si>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</si>
  <si>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</si>
  <si>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</si>
  <si>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</si>
  <si>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</si>
  <si>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</si>
  <si>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</si>
  <si>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</si>
  <si>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</si>
  <si>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</si>
  <si>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</si>
  <si>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</si>
  <si>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</si>
  <si>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</si>
  <si>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</si>
  <si>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</si>
  <si>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</si>
  <si>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</si>
  <si>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</si>
  <si>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</si>
  <si>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</si>
  <si>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</si>
  <si>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</si>
  <si>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</si>
  <si>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</si>
  <si>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</si>
  <si>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</si>
  <si>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</si>
  <si>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</si>
  <si>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</si>
  <si>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</si>
  <si>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</si>
  <si>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</si>
  <si>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</si>
  <si>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</si>
  <si>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</si>
  <si>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</si>
  <si>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</si>
  <si>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</si>
  <si>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</si>
  <si>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</si>
  <si>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</si>
  <si>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</si>
  <si>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</si>
  <si>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</si>
  <si>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</si>
  <si>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</si>
  <si>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</si>
  <si>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</si>
  <si>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</si>
  <si>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</si>
  <si>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</si>
  <si>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</si>
  <si>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</si>
  <si>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</si>
  <si>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</si>
  <si>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</si>
  <si>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</si>
  <si>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</si>
  <si>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</si>
  <si>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</si>
  <si>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</si>
  <si>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</si>
  <si>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</si>
  <si>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</si>
  <si>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</si>
  <si>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</si>
  <si>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</si>
  <si>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</si>
  <si>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</si>
  <si>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</si>
  <si>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</si>
  <si>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</si>
  <si>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</si>
  <si>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</si>
  <si>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</si>
  <si>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</si>
  <si>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</si>
  <si>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</si>
  <si>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</si>
  <si>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</si>
  <si>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</si>
  <si>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</si>
  <si>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</si>
  <si>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</si>
  <si>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</si>
  <si>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</si>
  <si>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HC-Fiona-Deluxe-Wig-Kit</t>
  </si>
  <si>
    <t>Sanctuarie Fiona Plus Size Supersize Halloween Costume Deluxe Wig Kit</t>
  </si>
  <si>
    <t>HC-Fiona-Deluxe-Wig-Kit_Sm</t>
  </si>
  <si>
    <t>Sanctuarie Fiona Plus Size Supersize Halloween Costume Deluxe Wig Kit Sm</t>
  </si>
  <si>
    <t>HC-Fiona-Deluxe-Wig-Kit_SmT</t>
  </si>
  <si>
    <t>Sanctuarie Fiona Plus Size Supersize Halloween Costume Deluxe Wig Kit SmT</t>
  </si>
  <si>
    <t>HC-Fiona-Deluxe-Wig-Kit_Md</t>
  </si>
  <si>
    <t>Sanctuarie Fiona Plus Size Supersize Halloween Costume Deluxe Wig Kit Md</t>
  </si>
  <si>
    <t>HC-Fiona-Deluxe-Wig-Kit_MdT</t>
  </si>
  <si>
    <t>Sanctuarie Fiona Plus Size Supersize Halloween Costume Deluxe Wig Kit MdT</t>
  </si>
  <si>
    <t>HC-Fiona-Deluxe-Wig-Kit_Lg</t>
  </si>
  <si>
    <t>Sanctuarie Fiona Plus Size Supersize Halloween Costume Deluxe Wig Kit Lg</t>
  </si>
  <si>
    <t>HC-Fiona-Deluxe-Wig-Kit_LgT</t>
  </si>
  <si>
    <t>Sanctuarie Fiona Plus Size Supersize Halloween Costume Deluxe Wig Kit LgT</t>
  </si>
  <si>
    <t>HC-Fiona-Deluxe-Wig-Kit_XL</t>
  </si>
  <si>
    <t>Sanctuarie Fiona Plus Size Supersize Halloween Costume Deluxe Wig Kit XL</t>
  </si>
  <si>
    <t>HC-Fiona-Deluxe-Wig-Kit_XLT</t>
  </si>
  <si>
    <t>Sanctuarie Fiona Plus Size Supersize Halloween Costume Deluxe Wig Kit XLT</t>
  </si>
  <si>
    <t>HC-Fiona-Deluxe-Wig-Kit_0x</t>
  </si>
  <si>
    <t>Sanctuarie Fiona Plus Size Supersize Halloween Costume Deluxe Wig Kit 0x</t>
  </si>
  <si>
    <t>HC-Fiona-Deluxe-Wig-Kit_0xT</t>
  </si>
  <si>
    <t>Sanctuarie Fiona Plus Size Supersize Halloween Costume Deluxe Wig Kit 0xT</t>
  </si>
  <si>
    <t>HC-Fiona-Deluxe-Wig-Kit_1x</t>
  </si>
  <si>
    <t>Sanctuarie Fiona Plus Size Supersize Halloween Costume Deluxe Wig Kit 1x</t>
  </si>
  <si>
    <t>HC-Fiona-Deluxe-Wig-Kit_1xT</t>
  </si>
  <si>
    <t>Sanctuarie Fiona Plus Size Supersize Halloween Costume Deluxe Wig Kit 1xT</t>
  </si>
  <si>
    <t>HC-Fiona-Deluxe-Wig-Kit_2x</t>
  </si>
  <si>
    <t>Sanctuarie Fiona Plus Size Supersize Halloween Costume Deluxe Wig Kit 2x</t>
  </si>
  <si>
    <t>HC-Fiona-Deluxe-Wig-Kit_2xT</t>
  </si>
  <si>
    <t>Sanctuarie Fiona Plus Size Supersize Halloween Costume Deluxe Wig Kit 2xT</t>
  </si>
  <si>
    <t>HC-Fiona-Deluxe-Wig-Kit_3x</t>
  </si>
  <si>
    <t>Sanctuarie Fiona Plus Size Supersize Halloween Costume Deluxe Wig Kit 3x</t>
  </si>
  <si>
    <t>HC-Fiona-Deluxe-Wig-Kit_3xT</t>
  </si>
  <si>
    <t>Sanctuarie Fiona Plus Size Supersize Halloween Costume Deluxe Wig Kit 3xT</t>
  </si>
  <si>
    <t>HC-Fiona-Deluxe-Wig-Kit_4x</t>
  </si>
  <si>
    <t>Sanctuarie Fiona Plus Size Supersize Halloween Costume Deluxe Wig Kit 4x</t>
  </si>
  <si>
    <t>HC-Fiona-Deluxe-Wig-Kit_4xT</t>
  </si>
  <si>
    <t>Sanctuarie Fiona Plus Size Supersize Halloween Costume Deluxe Wig Kit 4xT</t>
  </si>
  <si>
    <t>HC-Fiona-Deluxe-Wig-Kit_5x</t>
  </si>
  <si>
    <t>Sanctuarie Fiona Plus Size Supersize Halloween Costume Deluxe Wig Kit 5x</t>
  </si>
  <si>
    <t>HC-Fiona-Deluxe-Wig-Kit_5xT</t>
  </si>
  <si>
    <t>Sanctuarie Fiona Plus Size Supersize Halloween Costume Deluxe Wig Kit 5xT</t>
  </si>
  <si>
    <t>HC-Fiona-Deluxe-Wig-Kit_6x</t>
  </si>
  <si>
    <t>Sanctuarie Fiona Plus Size Supersize Halloween Costume Deluxe Wig Kit 6x</t>
  </si>
  <si>
    <t>HC-Fiona-Deluxe-Wig-Kit_6xT</t>
  </si>
  <si>
    <t>Sanctuarie Fiona Plus Size Supersize Halloween Costume Deluxe Wig Kit 6xT</t>
  </si>
  <si>
    <t>HC-Fiona-Deluxe-Wig-Kit_7x</t>
  </si>
  <si>
    <t>Sanctuarie Fiona Plus Size Supersize Halloween Costume Deluxe Wig Kit 7x</t>
  </si>
  <si>
    <t>HC-Fiona-Deluxe-Wig-Kit_7xT</t>
  </si>
  <si>
    <t>Sanctuarie Fiona Plus Size Supersize Halloween Costume Deluxe Wig Kit 7xT</t>
  </si>
  <si>
    <t>HC-Fiona-Deluxe-Wig-Kit_8x</t>
  </si>
  <si>
    <t>Sanctuarie Fiona Plus Size Supersize Halloween Costume Deluxe Wig Kit 8x</t>
  </si>
  <si>
    <t>HC-Fiona-Deluxe-Wig-Kit_8xT</t>
  </si>
  <si>
    <t>Sanctuarie Fiona Plus Size Supersize Halloween Costume Deluxe Wig Kit 8xT</t>
  </si>
  <si>
    <t>HC-Fiona-Deluxe-Wig-Kit_9x</t>
  </si>
  <si>
    <t>Sanctuarie Fiona Plus Size Supersize Halloween Costume Deluxe Wig Kit 9x</t>
  </si>
  <si>
    <t>HC-Fiona-Deluxe-Wig-Kit_9xT</t>
  </si>
  <si>
    <t>Sanctuarie Fiona Plus Size Supersize Halloween Costume Deluxe Wig Kit 9xT</t>
  </si>
  <si>
    <t>A_CLTH_CSTUMS</t>
  </si>
  <si>
    <t>Machine washable</t>
  </si>
  <si>
    <t>Womens Ladies Fiona Plus Size Supersize Halloween Costume Shrek Princess Dress</t>
  </si>
  <si>
    <t>Soft Stretch Crush Velvet, 100% Polyester</t>
  </si>
  <si>
    <t>Sm</t>
  </si>
  <si>
    <t>Md</t>
  </si>
  <si>
    <t>Lg</t>
  </si>
  <si>
    <t>XL</t>
  </si>
  <si>
    <t>0x</t>
  </si>
  <si>
    <t>1x</t>
  </si>
  <si>
    <t>2x</t>
  </si>
  <si>
    <t>3x</t>
  </si>
  <si>
    <t>4x</t>
  </si>
  <si>
    <t>5x</t>
  </si>
  <si>
    <t>6x</t>
  </si>
  <si>
    <t>7x</t>
  </si>
  <si>
    <t>8x</t>
  </si>
  <si>
    <t>9x</t>
  </si>
  <si>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Deluxe Wig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Sm to 9x. Deluxe Wig Kit includes: Green dress with gold belt, makeup, sword, red braided wig, green ears (attached or separate headband), sparkly mini tiara/crown. Accessory styles &amp; colors may vary from the picture.</t>
  </si>
  <si>
    <t>Standard length = 50/52" | Tall length = 54/55"</t>
  </si>
  <si>
    <t>Standard length = 50/52"</t>
  </si>
  <si>
    <t>Tall length = 54/55"</t>
  </si>
  <si>
    <t>Approximate measurements: Sm- Chest:30" Hips:40" | Md- Chest:34" Hips:44" | LG- Chest:37" Hips:49" | XL- Chest:43" Hips:53" | 0x- Chest:48" Hips:62" | 1x- Chest:52" Hips:64" | 2x- Chest:56" Hips:68" | 3x- Chest:60" Hips:72" | 4x- Chest:64" Hips:76" | 5x- Chest:68" Hips:78" | 6x- Chest:72" Hips:84" | 7x- Chest:76" Hips:85" | 8x- Chest:80" Hips:90" | 9x- Chest:85" Hips:94"</t>
  </si>
  <si>
    <t>Approximate measurements: Sm- Chest:30" Hips:40"</t>
  </si>
  <si>
    <t>Approximate measurements: Md- Chest:34" Hips:44"</t>
  </si>
  <si>
    <t>Approximate measurements: LG- Chest:37" Hips:49"</t>
  </si>
  <si>
    <t>Approximate measurements: XL- Chest:43" Hips:53"</t>
  </si>
  <si>
    <t>Approximate measurements: 0x- Chest:48" Hips:62"</t>
  </si>
  <si>
    <t>Approximate measurements: 1x- Chest:52" Hips:64"</t>
  </si>
  <si>
    <t>Approximate measurements: 2x- Chest:56" Hips:68"</t>
  </si>
  <si>
    <t>Approximate measurements: 3x- Chest:60" Hips:72"</t>
  </si>
  <si>
    <t>Approximate measurements: 4x- Chest:64" Hips:76"</t>
  </si>
  <si>
    <t>Approximate measurements: 5x- Chest:68" Hips:78"</t>
  </si>
  <si>
    <t>Approximate measurements: 6x- Chest:72" Hips:84"</t>
  </si>
  <si>
    <t>Approximate measurements: 7x- Chest:76" Hips:85"</t>
  </si>
  <si>
    <t>Approximate measurements: 8x- Chest:80" Hips:90"</t>
  </si>
  <si>
    <t>Approximate measurements: 9x- Chest:85" Hips:94"</t>
  </si>
  <si>
    <t>Note: Our brand runs large! Refer to Sanctuarie Designs size chart - pictured left.  Colors and accessories are only approximate and may vary from picture due to size, computer monitor and dye lots. Accessories may vary</t>
  </si>
  <si>
    <t>Sm Tall</t>
  </si>
  <si>
    <t>Md Tall</t>
  </si>
  <si>
    <t>Lg Tall</t>
  </si>
  <si>
    <t>XL Tall</t>
  </si>
  <si>
    <t>0x Tall</t>
  </si>
  <si>
    <t>1x Tall</t>
  </si>
  <si>
    <t>2x Tall</t>
  </si>
  <si>
    <t>3x Tall</t>
  </si>
  <si>
    <t>4x Tall</t>
  </si>
  <si>
    <t>5x Tall</t>
  </si>
  <si>
    <t>6x Tall</t>
  </si>
  <si>
    <t>7x Tall</t>
  </si>
  <si>
    <t>8x Tall</t>
  </si>
  <si>
    <t>9x Tall</t>
  </si>
  <si>
    <t>HC-Fiona-Accessory-Basic-Wig-Kit-Only</t>
  </si>
  <si>
    <t>Fiona Plus Size Halloween Basic Wig Accessory Kit</t>
  </si>
  <si>
    <t>Red braided wig, green ears (attached or separate headband), mini tiara/crown</t>
  </si>
  <si>
    <t>Womens Ladies Fiona Plus Size Supersize Halloween Costume Shrek Princess Wig Accessories</t>
  </si>
  <si>
    <t>Basic Wig Kit Only</t>
  </si>
  <si>
    <t>Dress &amp; Deluxe Wig Kit</t>
  </si>
  <si>
    <t>One Size</t>
  </si>
  <si>
    <t>http://pics.sanctuarie.com/halloween/Fiona-Basic-Wig-Kit-Only.jpg</t>
  </si>
  <si>
    <t>Green dress with gold belt, makeup, sword, red braided wig, green ears (attached or separate headband), mini tiara/crown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</si>
</sst>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63"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
      <b/>
      <sz val="11"/>
      <color indexed="8"/>
      <name val="Calibri"/>
      <family val="2"/>
    </font>
    <font>
      <sz val="11"/>
      <color indexed="8"/>
      <name val="Calibri"/>
      <family val="2"/>
      <scheme val="minor"/>
    </font>
    <font>
      <sz val="11"/>
      <color indexed="8"/>
      <name val="Calibri"/>
      <family val="2"/>
    </font>
    <font>
      <u/>
      <sz val="11"/>
      <color theme="10"/>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4">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alignment horizontal="left"/>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0" fontId="59" fillId="54" borderId="21" xfId="0" applyFont="1" applyFill="1" applyBorder="1" applyAlignment="1">
      <alignment horizontal="center" vertical="center"/>
    </xf>
    <xf numFmtId="0" fontId="59" fillId="53" borderId="21" xfId="0" applyFont="1" applyFill="1" applyBorder="1" applyAlignment="1">
      <alignment horizontal="center" vertical="center"/>
    </xf>
    <xf numFmtId="0" fontId="59" fillId="55" borderId="21" xfId="0" applyFont="1" applyFill="1" applyBorder="1" applyAlignment="1">
      <alignment horizontal="center" vertical="center"/>
    </xf>
    <xf numFmtId="0" fontId="59" fillId="56" borderId="21" xfId="0" applyFont="1" applyFill="1" applyBorder="1" applyAlignment="1">
      <alignment horizontal="center" vertical="center"/>
    </xf>
    <xf numFmtId="0" fontId="59" fillId="35" borderId="21" xfId="0" applyFont="1" applyFill="1" applyBorder="1" applyAlignment="1">
      <alignment horizontal="center" vertical="center"/>
    </xf>
    <xf numFmtId="0" fontId="59" fillId="57" borderId="21" xfId="0" applyFont="1" applyFill="1" applyBorder="1" applyAlignment="1">
      <alignment horizontal="center" vertical="center"/>
    </xf>
    <xf numFmtId="0" fontId="59" fillId="58" borderId="21" xfId="0" applyFont="1" applyFill="1" applyBorder="1" applyAlignment="1">
      <alignment horizontal="center" vertical="center"/>
    </xf>
    <xf numFmtId="0" fontId="59" fillId="45" borderId="21" xfId="0" applyFont="1" applyFill="1" applyBorder="1" applyAlignment="1">
      <alignment horizontal="center" vertical="center"/>
    </xf>
    <xf numFmtId="0" fontId="59" fillId="68" borderId="21" xfId="0" applyFont="1" applyFill="1" applyBorder="1" applyAlignment="1">
      <alignment horizontal="center" vertical="center"/>
    </xf>
    <xf numFmtId="0" fontId="60" fillId="0" borderId="0" xfId="0" applyFont="1" applyAlignment="1"/>
    <xf numFmtId="0" fontId="61" fillId="54" borderId="21" xfId="0" applyFont="1" applyFill="1" applyBorder="1" applyAlignment="1">
      <alignment horizontal="center" vertical="center"/>
    </xf>
    <xf numFmtId="0" fontId="61" fillId="53" borderId="21" xfId="0" applyFont="1" applyFill="1" applyBorder="1" applyAlignment="1">
      <alignment horizontal="center" vertical="center"/>
    </xf>
    <xf numFmtId="0" fontId="61" fillId="55" borderId="21" xfId="0" applyFont="1" applyFill="1" applyBorder="1" applyAlignment="1">
      <alignment horizontal="center" vertical="center"/>
    </xf>
    <xf numFmtId="0" fontId="61" fillId="56" borderId="21" xfId="0" applyFont="1" applyFill="1" applyBorder="1" applyAlignment="1">
      <alignment horizontal="center" vertical="center"/>
    </xf>
    <xf numFmtId="0" fontId="61" fillId="35" borderId="21" xfId="0" applyFont="1" applyFill="1" applyBorder="1" applyAlignment="1">
      <alignment horizontal="center" vertical="center"/>
    </xf>
    <xf numFmtId="0" fontId="61" fillId="57" borderId="21" xfId="0" applyFont="1" applyFill="1" applyBorder="1" applyAlignment="1">
      <alignment horizontal="center" vertical="center"/>
    </xf>
    <xf numFmtId="0" fontId="61" fillId="58" borderId="21" xfId="0" applyFont="1" applyFill="1" applyBorder="1" applyAlignment="1">
      <alignment horizontal="center" vertical="center"/>
    </xf>
    <xf numFmtId="0" fontId="61" fillId="45" borderId="21" xfId="0" applyFont="1" applyFill="1" applyBorder="1" applyAlignment="1">
      <alignment horizontal="center" vertical="center"/>
    </xf>
    <xf numFmtId="0" fontId="61" fillId="68" borderId="21" xfId="0" applyFont="1" applyFill="1" applyBorder="1" applyAlignment="1">
      <alignment horizontal="center" vertical="center"/>
    </xf>
    <xf numFmtId="0" fontId="60" fillId="0" borderId="0" xfId="0" applyFont="1" applyAlignment="1">
      <alignment horizontal="left"/>
    </xf>
    <xf numFmtId="0" fontId="60" fillId="0" borderId="0" xfId="0" applyFont="1" applyFill="1" applyAlignment="1">
      <alignment horizontal="left"/>
    </xf>
    <xf numFmtId="0" fontId="62" fillId="0" borderId="13" xfId="38" applyFont="1" applyFill="1" applyBorder="1" applyAlignment="1">
      <alignment horizontal="left"/>
    </xf>
    <xf numFmtId="0" fontId="62" fillId="0" borderId="0" xfId="38" applyFont="1" applyFill="1" applyAlignment="1">
      <alignment horizontal="left"/>
    </xf>
    <xf numFmtId="0" fontId="60" fillId="51" borderId="0" xfId="0" applyFont="1" applyFill="1" applyAlignment="1">
      <alignment horizontal="left"/>
    </xf>
    <xf numFmtId="0" fontId="60" fillId="0" borderId="0" xfId="0" applyFont="1" applyAlignment="1">
      <alignment horizontal="left" vertical="top"/>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345">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pics.sanctuarie.com/halloween/Fiona-Basic-Wig-Kit-Only.jpg" TargetMode="External"/><Relationship Id="rId6" Type="http://schemas.openxmlformats.org/officeDocument/2006/relationships/image" Target="../media/image23.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37"/>
  <sheetViews>
    <sheetView tabSelected="1" topLeftCell="AP1" zoomScale="91" zoomScaleNormal="91" workbookViewId="0">
      <pane ySplit="2" topLeftCell="A8" activePane="bottomLeft" state="frozen"/>
      <selection pane="bottomLeft" activeCell="AQ35" sqref="AQ35"/>
    </sheetView>
  </sheetViews>
  <sheetFormatPr defaultColWidth="9" defaultRowHeight="15" x14ac:dyDescent="0.25"/>
  <cols>
    <col min="1" max="1" width="44.140625" style="218" customWidth="1"/>
    <col min="2" max="2" width="94.28515625" style="218" customWidth="1"/>
    <col min="3" max="3" width="46.7109375" style="218" customWidth="1"/>
    <col min="4" max="4" width="24.7109375" style="218" bestFit="1" customWidth="1"/>
    <col min="5" max="5" width="28.140625" style="218" customWidth="1"/>
    <col min="6" max="6" width="91.28515625" style="218" customWidth="1"/>
    <col min="7" max="7" width="31.7109375" style="218" customWidth="1"/>
    <col min="8" max="8" width="48.5703125" style="218" customWidth="1"/>
    <col min="9" max="9" width="22.42578125" style="218" customWidth="1"/>
    <col min="10" max="10" width="19.7109375" style="218" customWidth="1"/>
    <col min="11" max="11" width="23.140625" style="218" customWidth="1"/>
    <col min="12" max="12" width="21" style="218" customWidth="1"/>
    <col min="13" max="13" width="17.5703125" style="218" bestFit="1" customWidth="1"/>
    <col min="14" max="14" width="23.42578125" style="218" bestFit="1" customWidth="1"/>
    <col min="15" max="15" width="21.28515625" style="218" bestFit="1" customWidth="1"/>
    <col min="16" max="16" width="12.42578125" style="218" bestFit="1" customWidth="1"/>
    <col min="17" max="17" width="8.42578125" style="218" bestFit="1" customWidth="1"/>
    <col min="18" max="18" width="9.5703125" style="218" bestFit="1" customWidth="1"/>
    <col min="19" max="19" width="14.42578125" style="218" bestFit="1" customWidth="1"/>
    <col min="20" max="20" width="13.42578125" style="218" bestFit="1" customWidth="1"/>
    <col min="21" max="21" width="27.42578125" style="218" bestFit="1" customWidth="1"/>
    <col min="22" max="22" width="13.28515625" style="218" customWidth="1"/>
    <col min="23" max="23" width="16.42578125" style="218" bestFit="1" customWidth="1"/>
    <col min="24" max="24" width="28.85546875" style="218" bestFit="1" customWidth="1"/>
    <col min="25" max="25" width="26.5703125" style="218" bestFit="1" customWidth="1"/>
    <col min="26" max="26" width="30.5703125" style="218" bestFit="1" customWidth="1"/>
    <col min="27" max="27" width="21.42578125" style="218" bestFit="1" customWidth="1"/>
    <col min="28" max="28" width="31.5703125" style="218" bestFit="1" customWidth="1"/>
    <col min="29" max="29" width="25.85546875" style="218" customWidth="1"/>
    <col min="30" max="30" width="38.85546875" style="218" bestFit="1" customWidth="1"/>
    <col min="31" max="31" width="27.42578125" style="218" bestFit="1" customWidth="1"/>
    <col min="32" max="32" width="11.5703125" style="218" bestFit="1" customWidth="1"/>
    <col min="33" max="33" width="27" style="218" bestFit="1" customWidth="1"/>
    <col min="34" max="34" width="11.42578125" style="218" bestFit="1" customWidth="1"/>
    <col min="35" max="35" width="10.5703125" style="218" bestFit="1" customWidth="1"/>
    <col min="36" max="36" width="11.42578125" style="218" bestFit="1" customWidth="1"/>
    <col min="37" max="37" width="24.140625" style="218" customWidth="1"/>
    <col min="38" max="38" width="106.28515625" style="218" customWidth="1"/>
    <col min="39" max="39" width="41.85546875" style="218" customWidth="1"/>
    <col min="40" max="40" width="79.140625" style="218" customWidth="1"/>
    <col min="41" max="41" width="70.42578125" style="218" customWidth="1"/>
    <col min="42" max="42" width="73" style="218" customWidth="1"/>
    <col min="43" max="43" width="109.5703125" style="218" customWidth="1"/>
    <col min="44" max="44" width="92.140625" style="218" customWidth="1"/>
    <col min="45" max="47" width="17.140625" style="218" bestFit="1" customWidth="1"/>
    <col min="48" max="48" width="126.42578125" style="218" bestFit="1" customWidth="1"/>
    <col min="49" max="49" width="14.7109375" style="218" bestFit="1" customWidth="1"/>
    <col min="50" max="50" width="14" style="218" bestFit="1" customWidth="1"/>
    <col min="51" max="51" width="14.7109375" style="218" bestFit="1" customWidth="1"/>
    <col min="52" max="52" width="30.42578125" style="218" bestFit="1" customWidth="1"/>
    <col min="53" max="53" width="15.140625" style="218" bestFit="1" customWidth="1"/>
    <col min="54" max="54" width="30.5703125" style="218" bestFit="1" customWidth="1"/>
    <col min="55" max="55" width="28.5703125" style="218" customWidth="1"/>
    <col min="56" max="56" width="42.42578125" style="218" customWidth="1"/>
    <col min="57" max="57" width="24.7109375" style="218" customWidth="1"/>
    <col min="58" max="58" width="15.5703125" style="218" bestFit="1" customWidth="1"/>
    <col min="59" max="59" width="102.140625" style="218" bestFit="1" customWidth="1"/>
    <col min="60" max="60" width="26.42578125" style="218" bestFit="1" customWidth="1"/>
    <col min="61" max="61" width="44.28515625" style="218" customWidth="1"/>
    <col min="62" max="62" width="18.140625" style="218" bestFit="1" customWidth="1"/>
    <col min="63" max="63" width="71.28515625" style="218" bestFit="1" customWidth="1"/>
    <col min="64" max="64" width="9.42578125" style="218" bestFit="1" customWidth="1"/>
    <col min="65" max="65" width="12.42578125" style="218" bestFit="1" customWidth="1"/>
    <col min="66" max="66" width="16.42578125" style="218" bestFit="1" customWidth="1"/>
    <col min="67" max="67" width="10.28515625" style="218" bestFit="1" customWidth="1"/>
    <col min="68" max="68" width="25.7109375" style="218" bestFit="1" customWidth="1"/>
    <col min="69" max="69" width="17.42578125" style="218" bestFit="1" customWidth="1"/>
    <col min="70" max="70" width="30.42578125" style="218" bestFit="1" customWidth="1"/>
    <col min="71" max="71" width="11" style="218" bestFit="1" customWidth="1"/>
    <col min="72" max="72" width="30.7109375" style="218" customWidth="1"/>
    <col min="73" max="73" width="23" style="218" customWidth="1"/>
    <col min="74" max="74" width="12.42578125" style="218" bestFit="1" customWidth="1"/>
    <col min="75" max="75" width="8.5703125" style="218" bestFit="1" customWidth="1"/>
    <col min="76" max="76" width="18" style="218" bestFit="1" customWidth="1"/>
    <col min="77" max="77" width="15.5703125" style="218" customWidth="1"/>
    <col min="78" max="78" width="17.140625" style="218" customWidth="1"/>
    <col min="79" max="79" width="15.28515625" style="218" bestFit="1" customWidth="1"/>
    <col min="80" max="80" width="13.7109375" style="218" bestFit="1" customWidth="1"/>
    <col min="81" max="81" width="29.42578125" style="218" bestFit="1" customWidth="1"/>
    <col min="82" max="82" width="11" style="218" bestFit="1" customWidth="1"/>
    <col min="83" max="83" width="26.42578125" style="218" bestFit="1" customWidth="1"/>
    <col min="84" max="84" width="12.5703125" style="218" bestFit="1" customWidth="1"/>
    <col min="85" max="85" width="28" style="218" bestFit="1" customWidth="1"/>
    <col min="86" max="86" width="8.7109375" style="218" bestFit="1" customWidth="1"/>
    <col min="87" max="87" width="18" style="218" bestFit="1" customWidth="1"/>
    <col min="88" max="88" width="14.42578125" style="218" bestFit="1" customWidth="1"/>
    <col min="89" max="89" width="21.7109375" style="218" bestFit="1" customWidth="1"/>
    <col min="90" max="90" width="9.42578125" style="218" bestFit="1" customWidth="1"/>
    <col min="91" max="91" width="25.140625" style="218" bestFit="1" customWidth="1"/>
    <col min="92" max="92" width="10.140625" style="218" bestFit="1" customWidth="1"/>
    <col min="93" max="93" width="12" style="218" bestFit="1" customWidth="1"/>
    <col min="94" max="94" width="17.7109375" style="218" bestFit="1" customWidth="1"/>
    <col min="95" max="95" width="9.28515625" style="218" bestFit="1" customWidth="1"/>
    <col min="96" max="96" width="11" style="218" bestFit="1" customWidth="1"/>
    <col min="97" max="97" width="22.7109375" style="218" customWidth="1"/>
    <col min="98" max="98" width="19.5703125" style="218" customWidth="1"/>
    <col min="99" max="99" width="16.28515625" style="218" bestFit="1" customWidth="1"/>
    <col min="100" max="100" width="13" style="218" bestFit="1" customWidth="1"/>
    <col min="101" max="101" width="28.42578125" style="218" bestFit="1" customWidth="1"/>
    <col min="102" max="102" width="11.42578125" style="218" bestFit="1" customWidth="1"/>
    <col min="103" max="103" width="18.28515625" style="218" bestFit="1" customWidth="1"/>
    <col min="104" max="104" width="10.42578125" style="218" bestFit="1" customWidth="1"/>
    <col min="105" max="105" width="10.7109375" style="218" bestFit="1" customWidth="1"/>
    <col min="106" max="106" width="6.42578125" style="218" bestFit="1" customWidth="1"/>
    <col min="107" max="107" width="9.140625" style="218" bestFit="1" customWidth="1"/>
    <col min="108" max="108" width="9.28515625" style="218" bestFit="1" customWidth="1"/>
    <col min="109" max="109" width="14.7109375" style="218" bestFit="1" customWidth="1"/>
    <col min="110" max="110" width="10.140625" style="218" bestFit="1" customWidth="1"/>
    <col min="111" max="111" width="25.5703125" style="218" bestFit="1" customWidth="1"/>
    <col min="112" max="112" width="21.140625" style="218" bestFit="1" customWidth="1"/>
    <col min="113" max="113" width="10.42578125" style="218" bestFit="1" customWidth="1"/>
    <col min="114" max="114" width="11" style="218" bestFit="1" customWidth="1"/>
    <col min="115" max="16384" width="9" style="218"/>
  </cols>
  <sheetData>
    <row r="1" spans="1:114" ht="19.899999999999999" customHeight="1" x14ac:dyDescent="0.25">
      <c r="A1" s="209" t="s">
        <v>2845</v>
      </c>
      <c r="B1" s="209" t="s">
        <v>2846</v>
      </c>
      <c r="C1" s="209" t="s">
        <v>2847</v>
      </c>
      <c r="D1" s="209"/>
      <c r="E1" s="209"/>
      <c r="F1" s="209"/>
      <c r="G1" s="209"/>
      <c r="H1" s="209"/>
      <c r="I1" s="209"/>
      <c r="J1" s="210" t="s">
        <v>2848</v>
      </c>
      <c r="K1" s="210"/>
      <c r="L1" s="210"/>
      <c r="M1" s="210"/>
      <c r="N1" s="210"/>
      <c r="O1" s="210"/>
      <c r="P1" s="210"/>
      <c r="Q1" s="210"/>
      <c r="R1" s="210"/>
      <c r="S1" s="210"/>
      <c r="T1" s="210"/>
      <c r="U1" s="210"/>
      <c r="V1" s="210"/>
      <c r="W1" s="210"/>
      <c r="X1" s="210"/>
      <c r="Y1" s="210"/>
      <c r="Z1" s="210"/>
      <c r="AA1" s="210"/>
      <c r="AB1" s="210"/>
      <c r="AC1" s="211" t="s">
        <v>2849</v>
      </c>
      <c r="AD1" s="211"/>
      <c r="AE1" s="211"/>
      <c r="AF1" s="211"/>
      <c r="AG1" s="211"/>
      <c r="AH1" s="211"/>
      <c r="AI1" s="211"/>
      <c r="AJ1" s="211"/>
      <c r="AK1" s="212" t="s">
        <v>2850</v>
      </c>
      <c r="AL1" s="212"/>
      <c r="AM1" s="212"/>
      <c r="AN1" s="212"/>
      <c r="AO1" s="212"/>
      <c r="AP1" s="212"/>
      <c r="AQ1" s="213" t="s">
        <v>2861</v>
      </c>
      <c r="AR1" s="213"/>
      <c r="AS1" s="213"/>
      <c r="AT1" s="213"/>
      <c r="AU1" s="213"/>
      <c r="AV1" s="214" t="s">
        <v>2868</v>
      </c>
      <c r="AW1" s="214"/>
      <c r="AX1" s="214"/>
      <c r="AY1" s="214"/>
      <c r="AZ1" s="214"/>
      <c r="BA1" s="214"/>
      <c r="BB1" s="214"/>
      <c r="BC1" s="215" t="s">
        <v>2869</v>
      </c>
      <c r="BD1" s="215"/>
      <c r="BE1" s="215"/>
      <c r="BF1" s="215"/>
      <c r="BG1" s="216" t="s">
        <v>2870</v>
      </c>
      <c r="BH1" s="216"/>
      <c r="BI1" s="216"/>
      <c r="BJ1" s="216"/>
      <c r="BK1" s="217" t="s">
        <v>2871</v>
      </c>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row>
    <row r="2" spans="1:114" x14ac:dyDescent="0.25">
      <c r="A2" s="209" t="s">
        <v>1330</v>
      </c>
      <c r="B2" s="209" t="s">
        <v>1336</v>
      </c>
      <c r="C2" s="209" t="s">
        <v>1341</v>
      </c>
      <c r="D2" s="209" t="s">
        <v>1346</v>
      </c>
      <c r="E2" s="209" t="s">
        <v>1349</v>
      </c>
      <c r="F2" s="219" t="s">
        <v>1354</v>
      </c>
      <c r="G2" s="209" t="s">
        <v>1360</v>
      </c>
      <c r="H2" s="219" t="s">
        <v>1365</v>
      </c>
      <c r="I2" s="219" t="s">
        <v>1371</v>
      </c>
      <c r="J2" s="220" t="s">
        <v>1376</v>
      </c>
      <c r="K2" s="220" t="s">
        <v>1381</v>
      </c>
      <c r="L2" s="220" t="s">
        <v>1386</v>
      </c>
      <c r="M2" s="220" t="s">
        <v>1390</v>
      </c>
      <c r="N2" s="220" t="s">
        <v>1395</v>
      </c>
      <c r="O2" s="220" t="s">
        <v>1400</v>
      </c>
      <c r="P2" s="220" t="s">
        <v>1405</v>
      </c>
      <c r="Q2" s="220" t="s">
        <v>1409</v>
      </c>
      <c r="R2" s="220" t="s">
        <v>1414</v>
      </c>
      <c r="S2" s="220" t="s">
        <v>1419</v>
      </c>
      <c r="T2" s="220" t="s">
        <v>1423</v>
      </c>
      <c r="U2" s="220" t="s">
        <v>1427</v>
      </c>
      <c r="V2" s="220" t="s">
        <v>1432</v>
      </c>
      <c r="W2" s="220" t="s">
        <v>1436</v>
      </c>
      <c r="X2" s="220" t="s">
        <v>1441</v>
      </c>
      <c r="Y2" s="220" t="s">
        <v>1446</v>
      </c>
      <c r="Z2" s="220" t="s">
        <v>1451</v>
      </c>
      <c r="AA2" s="220" t="s">
        <v>1454</v>
      </c>
      <c r="AB2" s="210" t="s">
        <v>1459</v>
      </c>
      <c r="AC2" s="221" t="s">
        <v>1465</v>
      </c>
      <c r="AD2" s="221" t="s">
        <v>1470</v>
      </c>
      <c r="AE2" s="221" t="s">
        <v>1474</v>
      </c>
      <c r="AF2" s="221" t="s">
        <v>1479</v>
      </c>
      <c r="AG2" s="221" t="s">
        <v>1483</v>
      </c>
      <c r="AH2" s="221" t="s">
        <v>1488</v>
      </c>
      <c r="AI2" s="221" t="s">
        <v>1492</v>
      </c>
      <c r="AJ2" s="221" t="s">
        <v>1496</v>
      </c>
      <c r="AK2" s="222" t="s">
        <v>2851</v>
      </c>
      <c r="AL2" s="222" t="s">
        <v>2853</v>
      </c>
      <c r="AM2" s="222" t="s">
        <v>2855</v>
      </c>
      <c r="AN2" s="222" t="s">
        <v>2857</v>
      </c>
      <c r="AO2" s="222" t="s">
        <v>2859</v>
      </c>
      <c r="AP2" s="222" t="s">
        <v>1506</v>
      </c>
      <c r="AQ2" s="213" t="s">
        <v>1512</v>
      </c>
      <c r="AR2" s="223" t="s">
        <v>2862</v>
      </c>
      <c r="AS2" s="223" t="s">
        <v>2864</v>
      </c>
      <c r="AT2" s="223" t="s">
        <v>2866</v>
      </c>
      <c r="AU2" s="223" t="s">
        <v>1522</v>
      </c>
      <c r="AV2" s="224" t="s">
        <v>1528</v>
      </c>
      <c r="AW2" s="224" t="s">
        <v>1533</v>
      </c>
      <c r="AX2" s="224" t="s">
        <v>1537</v>
      </c>
      <c r="AY2" s="224" t="s">
        <v>1540</v>
      </c>
      <c r="AZ2" s="224" t="s">
        <v>1543</v>
      </c>
      <c r="BA2" s="224" t="s">
        <v>1547</v>
      </c>
      <c r="BB2" s="224" t="s">
        <v>1550</v>
      </c>
      <c r="BC2" s="225" t="s">
        <v>1555</v>
      </c>
      <c r="BD2" s="225" t="s">
        <v>1559</v>
      </c>
      <c r="BE2" s="225" t="s">
        <v>1564</v>
      </c>
      <c r="BF2" s="225" t="s">
        <v>1568</v>
      </c>
      <c r="BG2" s="226" t="s">
        <v>1574</v>
      </c>
      <c r="BH2" s="226" t="s">
        <v>1579</v>
      </c>
      <c r="BI2" s="226" t="s">
        <v>1584</v>
      </c>
      <c r="BJ2" s="226" t="s">
        <v>1589</v>
      </c>
      <c r="BK2" s="227" t="s">
        <v>1595</v>
      </c>
      <c r="BL2" s="227" t="s">
        <v>1599</v>
      </c>
      <c r="BM2" s="227" t="s">
        <v>1604</v>
      </c>
      <c r="BN2" s="227" t="s">
        <v>1609</v>
      </c>
      <c r="BO2" s="227" t="s">
        <v>1614</v>
      </c>
      <c r="BP2" s="227" t="s">
        <v>1618</v>
      </c>
      <c r="BQ2" s="227" t="s">
        <v>1623</v>
      </c>
      <c r="BR2" s="227" t="s">
        <v>1627</v>
      </c>
      <c r="BS2" s="227" t="s">
        <v>1631</v>
      </c>
      <c r="BT2" s="217" t="s">
        <v>1636</v>
      </c>
      <c r="BU2" s="227" t="s">
        <v>1641</v>
      </c>
      <c r="BV2" s="227" t="s">
        <v>1646</v>
      </c>
      <c r="BW2" s="227" t="s">
        <v>1650</v>
      </c>
      <c r="BX2" s="217" t="s">
        <v>1655</v>
      </c>
      <c r="BY2" s="227" t="s">
        <v>1658</v>
      </c>
      <c r="BZ2" s="227" t="s">
        <v>1662</v>
      </c>
      <c r="CA2" s="227" t="s">
        <v>1666</v>
      </c>
      <c r="CB2" s="227" t="s">
        <v>1670</v>
      </c>
      <c r="CC2" s="227" t="s">
        <v>1674</v>
      </c>
      <c r="CD2" s="227" t="s">
        <v>1677</v>
      </c>
      <c r="CE2" s="227" t="s">
        <v>1681</v>
      </c>
      <c r="CF2" s="227" t="s">
        <v>1685</v>
      </c>
      <c r="CG2" s="227" t="s">
        <v>1689</v>
      </c>
      <c r="CH2" s="227" t="s">
        <v>1692</v>
      </c>
      <c r="CI2" s="227" t="s">
        <v>1696</v>
      </c>
      <c r="CJ2" s="227" t="s">
        <v>1700</v>
      </c>
      <c r="CK2" s="227" t="s">
        <v>1705</v>
      </c>
      <c r="CL2" s="227" t="s">
        <v>1709</v>
      </c>
      <c r="CM2" s="227" t="s">
        <v>1713</v>
      </c>
      <c r="CN2" s="227" t="s">
        <v>1717</v>
      </c>
      <c r="CO2" s="227" t="s">
        <v>1722</v>
      </c>
      <c r="CP2" s="227" t="s">
        <v>1726</v>
      </c>
      <c r="CQ2" s="227" t="s">
        <v>1730</v>
      </c>
      <c r="CR2" s="227" t="s">
        <v>1734</v>
      </c>
      <c r="CS2" s="217" t="s">
        <v>1739</v>
      </c>
      <c r="CT2" s="227" t="s">
        <v>1744</v>
      </c>
      <c r="CU2" s="227" t="s">
        <v>1747</v>
      </c>
      <c r="CV2" s="227" t="s">
        <v>1751</v>
      </c>
      <c r="CW2" s="227" t="s">
        <v>1756</v>
      </c>
      <c r="CX2" s="227" t="s">
        <v>1759</v>
      </c>
      <c r="CY2" s="227" t="s">
        <v>1763</v>
      </c>
      <c r="CZ2" s="227" t="s">
        <v>1767</v>
      </c>
      <c r="DA2" s="227" t="s">
        <v>1772</v>
      </c>
      <c r="DB2" s="227" t="s">
        <v>1776</v>
      </c>
      <c r="DC2" s="227" t="s">
        <v>1780</v>
      </c>
      <c r="DD2" s="227" t="s">
        <v>1784</v>
      </c>
      <c r="DE2" s="227" t="s">
        <v>1788</v>
      </c>
      <c r="DF2" s="227" t="s">
        <v>1792</v>
      </c>
      <c r="DG2" s="227" t="s">
        <v>1796</v>
      </c>
      <c r="DH2" s="227" t="s">
        <v>1799</v>
      </c>
      <c r="DI2" s="227" t="s">
        <v>1809</v>
      </c>
      <c r="DJ2" s="227" t="s">
        <v>1827</v>
      </c>
    </row>
    <row r="3" spans="1:114" x14ac:dyDescent="0.25">
      <c r="A3" s="209" t="s">
        <v>1329</v>
      </c>
      <c r="B3" s="209" t="s">
        <v>1335</v>
      </c>
      <c r="C3" s="209" t="s">
        <v>1340</v>
      </c>
      <c r="D3" s="209" t="s">
        <v>1345</v>
      </c>
      <c r="E3" s="209" t="s">
        <v>1348</v>
      </c>
      <c r="F3" s="219" t="s">
        <v>1353</v>
      </c>
      <c r="G3" s="209" t="s">
        <v>1359</v>
      </c>
      <c r="H3" s="219" t="s">
        <v>1364</v>
      </c>
      <c r="I3" s="219" t="s">
        <v>1370</v>
      </c>
      <c r="J3" s="220" t="s">
        <v>1375</v>
      </c>
      <c r="K3" s="220" t="s">
        <v>1380</v>
      </c>
      <c r="L3" s="220" t="s">
        <v>1385</v>
      </c>
      <c r="M3" s="220" t="s">
        <v>1389</v>
      </c>
      <c r="N3" s="220" t="s">
        <v>1394</v>
      </c>
      <c r="O3" s="220" t="s">
        <v>1399</v>
      </c>
      <c r="P3" s="220" t="s">
        <v>1404</v>
      </c>
      <c r="Q3" s="220" t="s">
        <v>960</v>
      </c>
      <c r="R3" s="220" t="s">
        <v>1413</v>
      </c>
      <c r="S3" s="220" t="s">
        <v>1418</v>
      </c>
      <c r="T3" s="220" t="s">
        <v>1422</v>
      </c>
      <c r="U3" s="220" t="s">
        <v>1426</v>
      </c>
      <c r="V3" s="220" t="s">
        <v>1431</v>
      </c>
      <c r="W3" s="220" t="s">
        <v>1435</v>
      </c>
      <c r="X3" s="220" t="s">
        <v>1440</v>
      </c>
      <c r="Y3" s="220" t="s">
        <v>1445</v>
      </c>
      <c r="Z3" s="220" t="s">
        <v>1450</v>
      </c>
      <c r="AA3" s="220" t="s">
        <v>1453</v>
      </c>
      <c r="AB3" s="210" t="s">
        <v>1458</v>
      </c>
      <c r="AC3" s="221" t="s">
        <v>1464</v>
      </c>
      <c r="AD3" s="221" t="s">
        <v>1469</v>
      </c>
      <c r="AE3" s="221" t="s">
        <v>1473</v>
      </c>
      <c r="AF3" s="221" t="s">
        <v>1478</v>
      </c>
      <c r="AG3" s="221" t="s">
        <v>1482</v>
      </c>
      <c r="AH3" s="221" t="s">
        <v>1487</v>
      </c>
      <c r="AI3" s="221" t="s">
        <v>1491</v>
      </c>
      <c r="AJ3" s="221" t="s">
        <v>1495</v>
      </c>
      <c r="AK3" s="222" t="s">
        <v>2852</v>
      </c>
      <c r="AL3" s="222" t="s">
        <v>2854</v>
      </c>
      <c r="AM3" s="222" t="s">
        <v>2856</v>
      </c>
      <c r="AN3" s="222" t="s">
        <v>2858</v>
      </c>
      <c r="AO3" s="222" t="s">
        <v>2860</v>
      </c>
      <c r="AP3" s="222" t="s">
        <v>1505</v>
      </c>
      <c r="AQ3" s="213" t="s">
        <v>1511</v>
      </c>
      <c r="AR3" s="223" t="s">
        <v>2863</v>
      </c>
      <c r="AS3" s="223" t="s">
        <v>2865</v>
      </c>
      <c r="AT3" s="223" t="s">
        <v>2867</v>
      </c>
      <c r="AU3" s="223" t="s">
        <v>1521</v>
      </c>
      <c r="AV3" s="224" t="s">
        <v>1527</v>
      </c>
      <c r="AW3" s="224" t="s">
        <v>1532</v>
      </c>
      <c r="AX3" s="224" t="s">
        <v>1536</v>
      </c>
      <c r="AY3" s="224" t="s">
        <v>1539</v>
      </c>
      <c r="AZ3" s="224" t="s">
        <v>1542</v>
      </c>
      <c r="BA3" s="224" t="s">
        <v>1546</v>
      </c>
      <c r="BB3" s="224" t="s">
        <v>1549</v>
      </c>
      <c r="BC3" s="225" t="s">
        <v>1554</v>
      </c>
      <c r="BD3" s="225" t="s">
        <v>1558</v>
      </c>
      <c r="BE3" s="225" t="s">
        <v>1563</v>
      </c>
      <c r="BF3" s="225" t="s">
        <v>1567</v>
      </c>
      <c r="BG3" s="226" t="s">
        <v>1573</v>
      </c>
      <c r="BH3" s="226" t="s">
        <v>1578</v>
      </c>
      <c r="BI3" s="226" t="s">
        <v>1583</v>
      </c>
      <c r="BJ3" s="226" t="s">
        <v>1588</v>
      </c>
      <c r="BK3" s="227" t="s">
        <v>1594</v>
      </c>
      <c r="BL3" s="227" t="s">
        <v>1598</v>
      </c>
      <c r="BM3" s="227" t="s">
        <v>1603</v>
      </c>
      <c r="BN3" s="227" t="s">
        <v>1608</v>
      </c>
      <c r="BO3" s="227" t="s">
        <v>1613</v>
      </c>
      <c r="BP3" s="227" t="s">
        <v>1617</v>
      </c>
      <c r="BQ3" s="227" t="s">
        <v>1622</v>
      </c>
      <c r="BR3" s="227" t="s">
        <v>1626</v>
      </c>
      <c r="BS3" s="227" t="s">
        <v>1630</v>
      </c>
      <c r="BT3" s="217" t="s">
        <v>1635</v>
      </c>
      <c r="BU3" s="227" t="s">
        <v>1640</v>
      </c>
      <c r="BV3" s="227" t="s">
        <v>1645</v>
      </c>
      <c r="BW3" s="227" t="s">
        <v>1649</v>
      </c>
      <c r="BX3" s="217" t="s">
        <v>1654</v>
      </c>
      <c r="BY3" s="227" t="s">
        <v>1657</v>
      </c>
      <c r="BZ3" s="227" t="s">
        <v>1661</v>
      </c>
      <c r="CA3" s="227" t="s">
        <v>1665</v>
      </c>
      <c r="CB3" s="227" t="s">
        <v>1669</v>
      </c>
      <c r="CC3" s="227" t="s">
        <v>1673</v>
      </c>
      <c r="CD3" s="227" t="s">
        <v>1676</v>
      </c>
      <c r="CE3" s="227" t="s">
        <v>1680</v>
      </c>
      <c r="CF3" s="227" t="s">
        <v>1684</v>
      </c>
      <c r="CG3" s="227" t="s">
        <v>1688</v>
      </c>
      <c r="CH3" s="227" t="s">
        <v>1691</v>
      </c>
      <c r="CI3" s="227" t="s">
        <v>1695</v>
      </c>
      <c r="CJ3" s="227" t="s">
        <v>1699</v>
      </c>
      <c r="CK3" s="227" t="s">
        <v>1704</v>
      </c>
      <c r="CL3" s="227" t="s">
        <v>1708</v>
      </c>
      <c r="CM3" s="227" t="s">
        <v>1712</v>
      </c>
      <c r="CN3" s="227" t="s">
        <v>1716</v>
      </c>
      <c r="CO3" s="227" t="s">
        <v>1721</v>
      </c>
      <c r="CP3" s="227" t="s">
        <v>1725</v>
      </c>
      <c r="CQ3" s="227" t="s">
        <v>1729</v>
      </c>
      <c r="CR3" s="227" t="s">
        <v>1733</v>
      </c>
      <c r="CS3" s="217" t="s">
        <v>1738</v>
      </c>
      <c r="CT3" s="227" t="s">
        <v>1743</v>
      </c>
      <c r="CU3" s="227" t="s">
        <v>1746</v>
      </c>
      <c r="CV3" s="227" t="s">
        <v>1750</v>
      </c>
      <c r="CW3" s="227" t="s">
        <v>1755</v>
      </c>
      <c r="CX3" s="227" t="s">
        <v>1758</v>
      </c>
      <c r="CY3" s="227" t="s">
        <v>1762</v>
      </c>
      <c r="CZ3" s="227" t="s">
        <v>1766</v>
      </c>
      <c r="DA3" s="227" t="s">
        <v>1771</v>
      </c>
      <c r="DB3" s="227" t="s">
        <v>1776</v>
      </c>
      <c r="DC3" s="227" t="s">
        <v>1779</v>
      </c>
      <c r="DD3" s="227" t="s">
        <v>1783</v>
      </c>
      <c r="DE3" s="227" t="s">
        <v>1787</v>
      </c>
      <c r="DF3" s="227" t="s">
        <v>1791</v>
      </c>
      <c r="DG3" s="227" t="s">
        <v>1795</v>
      </c>
      <c r="DH3" s="227" t="s">
        <v>1798</v>
      </c>
      <c r="DI3" s="227" t="s">
        <v>1808</v>
      </c>
      <c r="DJ3" s="227" t="s">
        <v>1826</v>
      </c>
    </row>
    <row r="4" spans="1:114" s="228" customFormat="1" x14ac:dyDescent="0.25">
      <c r="A4" s="228" t="s">
        <v>3035</v>
      </c>
      <c r="B4" s="228" t="s">
        <v>3036</v>
      </c>
      <c r="C4" s="228" t="s">
        <v>2887</v>
      </c>
      <c r="D4" s="228" t="s">
        <v>2887</v>
      </c>
      <c r="E4" s="228" t="s">
        <v>3033</v>
      </c>
      <c r="F4" s="228" t="s">
        <v>3111</v>
      </c>
      <c r="G4" s="228" t="s">
        <v>3034</v>
      </c>
      <c r="H4" s="228" t="s">
        <v>3035</v>
      </c>
      <c r="I4" s="228" t="s">
        <v>2887</v>
      </c>
      <c r="J4" s="229"/>
      <c r="L4" s="228" t="s">
        <v>3093</v>
      </c>
      <c r="N4" s="228" t="s">
        <v>2887</v>
      </c>
      <c r="O4" s="228" t="s">
        <v>2887</v>
      </c>
      <c r="P4" s="228" t="s">
        <v>2887</v>
      </c>
      <c r="Q4" s="228" t="s">
        <v>2887</v>
      </c>
      <c r="R4" s="228" t="s">
        <v>2887</v>
      </c>
      <c r="S4" s="228" t="s">
        <v>2887</v>
      </c>
      <c r="T4" s="228" t="s">
        <v>2887</v>
      </c>
      <c r="U4" s="228" t="s">
        <v>2887</v>
      </c>
      <c r="X4" s="228" t="b">
        <v>1</v>
      </c>
      <c r="Y4" s="228" t="b">
        <v>1</v>
      </c>
      <c r="Z4" s="228" t="s">
        <v>2887</v>
      </c>
      <c r="AA4" s="228" t="s">
        <v>2887</v>
      </c>
      <c r="AB4" s="228" t="s">
        <v>2887</v>
      </c>
      <c r="AC4" s="228">
        <v>2</v>
      </c>
      <c r="AD4" s="228" t="s">
        <v>1107</v>
      </c>
      <c r="AE4" s="228" t="s">
        <v>1107</v>
      </c>
      <c r="AF4" s="228">
        <v>2</v>
      </c>
      <c r="AG4" s="228" t="s">
        <v>2887</v>
      </c>
      <c r="AH4" s="228" t="s">
        <v>2887</v>
      </c>
      <c r="AI4" s="228" t="s">
        <v>2887</v>
      </c>
      <c r="AJ4" s="228" t="s">
        <v>2887</v>
      </c>
      <c r="AK4" s="228" t="s">
        <v>3094</v>
      </c>
      <c r="AL4" s="228" t="s">
        <v>3153</v>
      </c>
      <c r="AM4" s="228" t="s">
        <v>3112</v>
      </c>
      <c r="AN4" s="228" t="s">
        <v>3115</v>
      </c>
      <c r="AO4" s="228" t="s">
        <v>3130</v>
      </c>
      <c r="AP4" s="228" t="s">
        <v>3095</v>
      </c>
      <c r="AQ4" s="230"/>
      <c r="AR4" s="231"/>
      <c r="AS4" s="229"/>
      <c r="AV4" s="228" t="s">
        <v>2887</v>
      </c>
      <c r="AW4" s="228" t="s">
        <v>2887</v>
      </c>
      <c r="AX4" s="228" t="s">
        <v>2887</v>
      </c>
      <c r="AY4" s="228" t="s">
        <v>2887</v>
      </c>
      <c r="AZ4" s="228" t="s">
        <v>2887</v>
      </c>
      <c r="BA4" s="228" t="s">
        <v>2887</v>
      </c>
      <c r="BB4" s="228" t="s">
        <v>2887</v>
      </c>
      <c r="BC4" s="228" t="s">
        <v>1149</v>
      </c>
      <c r="BF4" s="228" t="s">
        <v>1885</v>
      </c>
      <c r="BG4" s="228" t="s">
        <v>2887</v>
      </c>
      <c r="BH4" s="228" t="s">
        <v>2887</v>
      </c>
      <c r="BI4" s="228" t="s">
        <v>3096</v>
      </c>
      <c r="BJ4" s="228" t="s">
        <v>1895</v>
      </c>
      <c r="BK4" s="228" t="s">
        <v>2887</v>
      </c>
      <c r="BL4" s="228" t="s">
        <v>2887</v>
      </c>
      <c r="BM4" s="228" t="s">
        <v>2887</v>
      </c>
      <c r="BN4" s="228" t="s">
        <v>2887</v>
      </c>
      <c r="BO4" s="228" t="s">
        <v>2887</v>
      </c>
      <c r="BP4" s="228" t="s">
        <v>2887</v>
      </c>
      <c r="BQ4" s="228" t="s">
        <v>2887</v>
      </c>
      <c r="BR4" s="228" t="s">
        <v>2887</v>
      </c>
      <c r="BS4" s="228" t="s">
        <v>2887</v>
      </c>
      <c r="BX4" s="228" t="s">
        <v>1840</v>
      </c>
      <c r="BZ4" s="228" t="s">
        <v>2887</v>
      </c>
      <c r="CA4" s="228" t="s">
        <v>2887</v>
      </c>
      <c r="CB4" s="228" t="s">
        <v>2887</v>
      </c>
      <c r="CC4" s="228" t="s">
        <v>2887</v>
      </c>
      <c r="CD4" s="228" t="s">
        <v>2887</v>
      </c>
      <c r="CE4" s="228" t="s">
        <v>2887</v>
      </c>
      <c r="CF4" s="228" t="s">
        <v>2887</v>
      </c>
      <c r="CG4" s="228" t="s">
        <v>2887</v>
      </c>
      <c r="CH4" s="228" t="s">
        <v>2887</v>
      </c>
      <c r="CI4" s="228" t="s">
        <v>2688</v>
      </c>
      <c r="CJ4" s="228" t="s">
        <v>2887</v>
      </c>
      <c r="CK4" s="228" t="s">
        <v>2887</v>
      </c>
      <c r="CL4" s="228" t="s">
        <v>2887</v>
      </c>
      <c r="CM4" s="228" t="s">
        <v>2887</v>
      </c>
      <c r="CN4" s="228" t="s">
        <v>2887</v>
      </c>
      <c r="CO4" s="228" t="s">
        <v>2724</v>
      </c>
      <c r="CP4" s="228" t="s">
        <v>2887</v>
      </c>
      <c r="CQ4" s="228" t="s">
        <v>2887</v>
      </c>
      <c r="CR4" s="228" t="s">
        <v>2887</v>
      </c>
      <c r="CU4" s="228" t="s">
        <v>2754</v>
      </c>
      <c r="CV4" s="228" t="s">
        <v>2887</v>
      </c>
      <c r="CW4" s="228" t="s">
        <v>2887</v>
      </c>
      <c r="CX4" s="228" t="s">
        <v>2887</v>
      </c>
      <c r="CY4" s="228" t="s">
        <v>1765</v>
      </c>
      <c r="CZ4" s="228" t="s">
        <v>2887</v>
      </c>
      <c r="DA4" s="228" t="s">
        <v>2887</v>
      </c>
      <c r="DB4" s="228" t="s">
        <v>2887</v>
      </c>
      <c r="DC4" s="228" t="s">
        <v>2887</v>
      </c>
      <c r="DD4" s="228" t="s">
        <v>2887</v>
      </c>
      <c r="DE4" s="228" t="s">
        <v>2887</v>
      </c>
      <c r="DF4" s="228" t="s">
        <v>2887</v>
      </c>
      <c r="DG4" s="228" t="s">
        <v>2887</v>
      </c>
      <c r="DH4" s="228" t="s">
        <v>2887</v>
      </c>
      <c r="DI4" s="228" t="s">
        <v>2887</v>
      </c>
      <c r="DJ4" s="228" t="s">
        <v>2887</v>
      </c>
    </row>
    <row r="5" spans="1:114" s="228" customFormat="1" x14ac:dyDescent="0.25">
      <c r="J5" s="229"/>
      <c r="AQ5" s="230"/>
      <c r="AR5" s="231"/>
      <c r="AS5" s="229"/>
    </row>
    <row r="6" spans="1:114" s="228" customFormat="1" x14ac:dyDescent="0.25">
      <c r="A6" s="228" t="s">
        <v>3037</v>
      </c>
      <c r="B6" s="228" t="s">
        <v>3038</v>
      </c>
      <c r="C6" s="228" t="s">
        <v>2887</v>
      </c>
      <c r="D6" s="228" t="s">
        <v>2887</v>
      </c>
      <c r="E6" s="228" t="s">
        <v>3033</v>
      </c>
      <c r="F6" s="228" t="s">
        <v>3111</v>
      </c>
      <c r="G6" s="228" t="s">
        <v>3034</v>
      </c>
      <c r="H6" s="228" t="s">
        <v>3037</v>
      </c>
      <c r="I6" s="228" t="s">
        <v>2887</v>
      </c>
      <c r="J6" s="229"/>
      <c r="L6" s="228" t="s">
        <v>3093</v>
      </c>
      <c r="N6" s="228" t="s">
        <v>2887</v>
      </c>
      <c r="O6" s="228" t="s">
        <v>2887</v>
      </c>
      <c r="P6" s="228" t="s">
        <v>2887</v>
      </c>
      <c r="Q6" s="228" t="s">
        <v>1126</v>
      </c>
      <c r="R6" s="228" t="s">
        <v>2887</v>
      </c>
      <c r="S6" s="228" t="s">
        <v>2887</v>
      </c>
      <c r="T6" s="228" t="s">
        <v>2887</v>
      </c>
      <c r="U6" s="228" t="s">
        <v>2887</v>
      </c>
      <c r="V6" s="228" t="s">
        <v>1128</v>
      </c>
      <c r="X6" s="228" t="b">
        <v>1</v>
      </c>
      <c r="Y6" s="228" t="b">
        <v>1</v>
      </c>
      <c r="Z6" s="228" t="s">
        <v>2887</v>
      </c>
      <c r="AA6" s="228" t="s">
        <v>2887</v>
      </c>
      <c r="AB6" s="228" t="s">
        <v>2887</v>
      </c>
      <c r="AC6" s="228">
        <v>2</v>
      </c>
      <c r="AD6" s="228" t="s">
        <v>1107</v>
      </c>
      <c r="AE6" s="228" t="s">
        <v>1107</v>
      </c>
      <c r="AF6" s="228">
        <v>2</v>
      </c>
      <c r="AG6" s="228" t="s">
        <v>2887</v>
      </c>
      <c r="AH6" s="228" t="s">
        <v>2887</v>
      </c>
      <c r="AI6" s="228" t="s">
        <v>2887</v>
      </c>
      <c r="AJ6" s="228" t="s">
        <v>2887</v>
      </c>
      <c r="AK6" s="228" t="s">
        <v>3094</v>
      </c>
      <c r="AL6" s="228" t="s">
        <v>3153</v>
      </c>
      <c r="AM6" s="228" t="s">
        <v>3113</v>
      </c>
      <c r="AN6" s="228" t="s">
        <v>3116</v>
      </c>
      <c r="AO6" s="228" t="s">
        <v>3130</v>
      </c>
      <c r="AP6" s="228" t="s">
        <v>3095</v>
      </c>
      <c r="AQ6" s="230"/>
      <c r="AR6" s="231"/>
      <c r="AS6" s="229"/>
      <c r="AV6" s="228" t="s">
        <v>2887</v>
      </c>
      <c r="AW6" s="228" t="s">
        <v>2887</v>
      </c>
      <c r="AX6" s="228" t="s">
        <v>2887</v>
      </c>
      <c r="AY6" s="228" t="s">
        <v>2887</v>
      </c>
      <c r="AZ6" s="228" t="s">
        <v>2887</v>
      </c>
      <c r="BA6" s="228" t="s">
        <v>2887</v>
      </c>
      <c r="BB6" s="228" t="s">
        <v>2887</v>
      </c>
      <c r="BC6" s="228" t="s">
        <v>1153</v>
      </c>
      <c r="BD6" s="228" t="s">
        <v>3035</v>
      </c>
      <c r="BE6" s="228" t="s">
        <v>1154</v>
      </c>
      <c r="BF6" s="228" t="s">
        <v>1885</v>
      </c>
      <c r="BG6" s="228" t="s">
        <v>2887</v>
      </c>
      <c r="BH6" s="228" t="s">
        <v>2887</v>
      </c>
      <c r="BI6" s="228" t="s">
        <v>3096</v>
      </c>
      <c r="BJ6" s="228" t="s">
        <v>1895</v>
      </c>
      <c r="BK6" s="228" t="s">
        <v>2887</v>
      </c>
      <c r="BL6" s="228" t="s">
        <v>2887</v>
      </c>
      <c r="BM6" s="228" t="s">
        <v>2887</v>
      </c>
      <c r="BN6" s="228" t="s">
        <v>2887</v>
      </c>
      <c r="BO6" s="228" t="s">
        <v>2887</v>
      </c>
      <c r="BP6" s="228" t="s">
        <v>2887</v>
      </c>
      <c r="BQ6" s="228" t="s">
        <v>2887</v>
      </c>
      <c r="BR6" s="228" t="s">
        <v>2887</v>
      </c>
      <c r="BS6" s="228" t="s">
        <v>2887</v>
      </c>
      <c r="BT6" s="228" t="s">
        <v>3150</v>
      </c>
      <c r="BU6" s="228" t="s">
        <v>2405</v>
      </c>
      <c r="BX6" s="228" t="s">
        <v>1840</v>
      </c>
      <c r="BZ6" s="228" t="s">
        <v>2887</v>
      </c>
      <c r="CA6" s="228" t="s">
        <v>2887</v>
      </c>
      <c r="CB6" s="228" t="s">
        <v>2887</v>
      </c>
      <c r="CC6" s="228" t="s">
        <v>2887</v>
      </c>
      <c r="CD6" s="228" t="s">
        <v>2887</v>
      </c>
      <c r="CE6" s="228" t="s">
        <v>2887</v>
      </c>
      <c r="CF6" s="228" t="s">
        <v>2887</v>
      </c>
      <c r="CG6" s="228" t="s">
        <v>2887</v>
      </c>
      <c r="CH6" s="228" t="s">
        <v>2887</v>
      </c>
      <c r="CI6" s="228" t="s">
        <v>2688</v>
      </c>
      <c r="CJ6" s="228" t="s">
        <v>2887</v>
      </c>
      <c r="CK6" s="228" t="s">
        <v>2887</v>
      </c>
      <c r="CL6" s="228" t="s">
        <v>2887</v>
      </c>
      <c r="CM6" s="228" t="s">
        <v>2887</v>
      </c>
      <c r="CN6" s="228" t="s">
        <v>2887</v>
      </c>
      <c r="CO6" s="228" t="s">
        <v>2724</v>
      </c>
      <c r="CP6" s="228" t="s">
        <v>2887</v>
      </c>
      <c r="CQ6" s="228" t="s">
        <v>2887</v>
      </c>
      <c r="CR6" s="228" t="s">
        <v>2887</v>
      </c>
      <c r="CS6" s="228" t="s">
        <v>3097</v>
      </c>
      <c r="CT6" s="228" t="s">
        <v>1742</v>
      </c>
      <c r="CU6" s="228" t="s">
        <v>2754</v>
      </c>
      <c r="CV6" s="228" t="s">
        <v>2887</v>
      </c>
      <c r="CW6" s="228" t="s">
        <v>2887</v>
      </c>
      <c r="CX6" s="228" t="s">
        <v>2887</v>
      </c>
      <c r="CY6" s="228" t="s">
        <v>1765</v>
      </c>
      <c r="CZ6" s="228" t="s">
        <v>2887</v>
      </c>
      <c r="DA6" s="228" t="s">
        <v>2887</v>
      </c>
      <c r="DB6" s="228" t="s">
        <v>2887</v>
      </c>
      <c r="DC6" s="228" t="s">
        <v>2887</v>
      </c>
      <c r="DD6" s="228" t="s">
        <v>2887</v>
      </c>
      <c r="DE6" s="228" t="s">
        <v>2887</v>
      </c>
      <c r="DF6" s="228" t="s">
        <v>2887</v>
      </c>
      <c r="DG6" s="228" t="s">
        <v>2887</v>
      </c>
      <c r="DH6" s="228" t="s">
        <v>2887</v>
      </c>
      <c r="DI6" s="228" t="s">
        <v>2887</v>
      </c>
      <c r="DJ6" s="228" t="s">
        <v>2887</v>
      </c>
    </row>
    <row r="7" spans="1:114" s="228" customFormat="1" x14ac:dyDescent="0.25">
      <c r="A7" s="228" t="s">
        <v>3039</v>
      </c>
      <c r="B7" s="228" t="s">
        <v>3040</v>
      </c>
      <c r="C7" s="228" t="s">
        <v>2887</v>
      </c>
      <c r="D7" s="228" t="s">
        <v>2887</v>
      </c>
      <c r="E7" s="228" t="s">
        <v>3033</v>
      </c>
      <c r="F7" s="228" t="s">
        <v>3111</v>
      </c>
      <c r="G7" s="228" t="s">
        <v>3034</v>
      </c>
      <c r="H7" s="228" t="s">
        <v>3039</v>
      </c>
      <c r="I7" s="228" t="s">
        <v>2887</v>
      </c>
      <c r="J7" s="229"/>
      <c r="L7" s="228" t="s">
        <v>3093</v>
      </c>
      <c r="N7" s="228" t="s">
        <v>2887</v>
      </c>
      <c r="O7" s="228" t="s">
        <v>2887</v>
      </c>
      <c r="P7" s="228" t="s">
        <v>2887</v>
      </c>
      <c r="Q7" s="228" t="s">
        <v>1126</v>
      </c>
      <c r="R7" s="228" t="s">
        <v>2887</v>
      </c>
      <c r="S7" s="228" t="s">
        <v>2887</v>
      </c>
      <c r="T7" s="228" t="s">
        <v>2887</v>
      </c>
      <c r="U7" s="228" t="s">
        <v>2887</v>
      </c>
      <c r="V7" s="228" t="s">
        <v>1128</v>
      </c>
      <c r="X7" s="228" t="b">
        <v>1</v>
      </c>
      <c r="Y7" s="228" t="b">
        <v>1</v>
      </c>
      <c r="Z7" s="228" t="s">
        <v>2887</v>
      </c>
      <c r="AA7" s="228" t="s">
        <v>2887</v>
      </c>
      <c r="AB7" s="228" t="s">
        <v>2887</v>
      </c>
      <c r="AC7" s="228">
        <v>2</v>
      </c>
      <c r="AD7" s="228" t="s">
        <v>1107</v>
      </c>
      <c r="AE7" s="228" t="s">
        <v>1107</v>
      </c>
      <c r="AF7" s="228">
        <v>2</v>
      </c>
      <c r="AG7" s="228" t="s">
        <v>2887</v>
      </c>
      <c r="AH7" s="228" t="s">
        <v>2887</v>
      </c>
      <c r="AI7" s="228" t="s">
        <v>2887</v>
      </c>
      <c r="AJ7" s="228" t="s">
        <v>2887</v>
      </c>
      <c r="AK7" s="228" t="s">
        <v>3094</v>
      </c>
      <c r="AL7" s="228" t="s">
        <v>3153</v>
      </c>
      <c r="AM7" s="228" t="s">
        <v>3114</v>
      </c>
      <c r="AN7" s="228" t="s">
        <v>3116</v>
      </c>
      <c r="AO7" s="228" t="s">
        <v>3130</v>
      </c>
      <c r="AP7" s="228" t="s">
        <v>3095</v>
      </c>
      <c r="AQ7" s="230"/>
      <c r="AR7" s="231"/>
      <c r="AS7" s="229"/>
      <c r="AV7" s="228" t="s">
        <v>2887</v>
      </c>
      <c r="AW7" s="228" t="s">
        <v>2887</v>
      </c>
      <c r="AX7" s="228" t="s">
        <v>2887</v>
      </c>
      <c r="AY7" s="228" t="s">
        <v>2887</v>
      </c>
      <c r="AZ7" s="228" t="s">
        <v>2887</v>
      </c>
      <c r="BA7" s="228" t="s">
        <v>2887</v>
      </c>
      <c r="BB7" s="228" t="s">
        <v>2887</v>
      </c>
      <c r="BC7" s="228" t="s">
        <v>1153</v>
      </c>
      <c r="BD7" s="228" t="s">
        <v>3035</v>
      </c>
      <c r="BE7" s="228" t="s">
        <v>1154</v>
      </c>
      <c r="BF7" s="228" t="s">
        <v>1885</v>
      </c>
      <c r="BG7" s="228" t="s">
        <v>2887</v>
      </c>
      <c r="BH7" s="228" t="s">
        <v>2887</v>
      </c>
      <c r="BI7" s="228" t="s">
        <v>3096</v>
      </c>
      <c r="BJ7" s="228" t="s">
        <v>1895</v>
      </c>
      <c r="BK7" s="228" t="s">
        <v>2887</v>
      </c>
      <c r="BL7" s="228" t="s">
        <v>2887</v>
      </c>
      <c r="BM7" s="228" t="s">
        <v>2887</v>
      </c>
      <c r="BN7" s="228" t="s">
        <v>2887</v>
      </c>
      <c r="BO7" s="228" t="s">
        <v>2887</v>
      </c>
      <c r="BP7" s="228" t="s">
        <v>2887</v>
      </c>
      <c r="BQ7" s="228" t="s">
        <v>2887</v>
      </c>
      <c r="BR7" s="228" t="s">
        <v>2887</v>
      </c>
      <c r="BS7" s="228" t="s">
        <v>2887</v>
      </c>
      <c r="BT7" s="228" t="s">
        <v>3150</v>
      </c>
      <c r="BU7" s="228" t="s">
        <v>2405</v>
      </c>
      <c r="BX7" s="228" t="s">
        <v>1840</v>
      </c>
      <c r="BZ7" s="228" t="s">
        <v>2887</v>
      </c>
      <c r="CA7" s="228" t="s">
        <v>2887</v>
      </c>
      <c r="CB7" s="228" t="s">
        <v>2887</v>
      </c>
      <c r="CC7" s="228" t="s">
        <v>2887</v>
      </c>
      <c r="CD7" s="228" t="s">
        <v>2887</v>
      </c>
      <c r="CE7" s="228" t="s">
        <v>2887</v>
      </c>
      <c r="CF7" s="228" t="s">
        <v>2887</v>
      </c>
      <c r="CG7" s="228" t="s">
        <v>2887</v>
      </c>
      <c r="CH7" s="228" t="s">
        <v>2887</v>
      </c>
      <c r="CI7" s="228" t="s">
        <v>2688</v>
      </c>
      <c r="CJ7" s="228" t="s">
        <v>2887</v>
      </c>
      <c r="CK7" s="228" t="s">
        <v>2887</v>
      </c>
      <c r="CL7" s="228" t="s">
        <v>2887</v>
      </c>
      <c r="CM7" s="228" t="s">
        <v>2887</v>
      </c>
      <c r="CN7" s="228" t="s">
        <v>2887</v>
      </c>
      <c r="CO7" s="228" t="s">
        <v>2724</v>
      </c>
      <c r="CP7" s="228" t="s">
        <v>2887</v>
      </c>
      <c r="CQ7" s="228" t="s">
        <v>2887</v>
      </c>
      <c r="CR7" s="228" t="s">
        <v>2887</v>
      </c>
      <c r="CS7" s="228" t="s">
        <v>3131</v>
      </c>
      <c r="CT7" s="228" t="s">
        <v>1742</v>
      </c>
      <c r="CU7" s="228" t="s">
        <v>2757</v>
      </c>
      <c r="CV7" s="228" t="s">
        <v>2887</v>
      </c>
      <c r="CW7" s="228" t="s">
        <v>2887</v>
      </c>
      <c r="CX7" s="228" t="s">
        <v>2887</v>
      </c>
      <c r="CY7" s="228" t="s">
        <v>1765</v>
      </c>
      <c r="CZ7" s="228" t="s">
        <v>2887</v>
      </c>
      <c r="DA7" s="228" t="s">
        <v>2887</v>
      </c>
      <c r="DB7" s="228" t="s">
        <v>2887</v>
      </c>
      <c r="DC7" s="228" t="s">
        <v>2887</v>
      </c>
      <c r="DD7" s="228" t="s">
        <v>2887</v>
      </c>
      <c r="DE7" s="228" t="s">
        <v>2887</v>
      </c>
      <c r="DF7" s="228" t="s">
        <v>2887</v>
      </c>
      <c r="DG7" s="228" t="s">
        <v>2887</v>
      </c>
      <c r="DH7" s="228" t="s">
        <v>2887</v>
      </c>
      <c r="DI7" s="228" t="s">
        <v>2887</v>
      </c>
      <c r="DJ7" s="228" t="s">
        <v>2887</v>
      </c>
    </row>
    <row r="8" spans="1:114" s="228" customFormat="1" x14ac:dyDescent="0.25">
      <c r="A8" s="228" t="s">
        <v>3041</v>
      </c>
      <c r="B8" s="228" t="s">
        <v>3042</v>
      </c>
      <c r="C8" s="228" t="s">
        <v>2887</v>
      </c>
      <c r="D8" s="228" t="s">
        <v>2887</v>
      </c>
      <c r="E8" s="228" t="s">
        <v>3033</v>
      </c>
      <c r="F8" s="228" t="s">
        <v>3111</v>
      </c>
      <c r="G8" s="228" t="s">
        <v>3034</v>
      </c>
      <c r="H8" s="228" t="s">
        <v>3041</v>
      </c>
      <c r="I8" s="228" t="s">
        <v>2887</v>
      </c>
      <c r="J8" s="229"/>
      <c r="L8" s="228" t="s">
        <v>3093</v>
      </c>
      <c r="N8" s="228" t="s">
        <v>2887</v>
      </c>
      <c r="O8" s="228" t="s">
        <v>2887</v>
      </c>
      <c r="P8" s="228" t="s">
        <v>2887</v>
      </c>
      <c r="Q8" s="228" t="s">
        <v>1126</v>
      </c>
      <c r="R8" s="228" t="s">
        <v>2887</v>
      </c>
      <c r="S8" s="228" t="s">
        <v>2887</v>
      </c>
      <c r="T8" s="228" t="s">
        <v>2887</v>
      </c>
      <c r="U8" s="228" t="s">
        <v>2887</v>
      </c>
      <c r="V8" s="228" t="s">
        <v>1128</v>
      </c>
      <c r="X8" s="228" t="b">
        <v>1</v>
      </c>
      <c r="Y8" s="228" t="b">
        <v>1</v>
      </c>
      <c r="Z8" s="228" t="s">
        <v>2887</v>
      </c>
      <c r="AA8" s="228" t="s">
        <v>2887</v>
      </c>
      <c r="AB8" s="228" t="s">
        <v>2887</v>
      </c>
      <c r="AC8" s="228">
        <v>2</v>
      </c>
      <c r="AD8" s="228" t="s">
        <v>1107</v>
      </c>
      <c r="AE8" s="228" t="s">
        <v>1107</v>
      </c>
      <c r="AF8" s="228">
        <v>2</v>
      </c>
      <c r="AG8" s="228" t="s">
        <v>2887</v>
      </c>
      <c r="AH8" s="228" t="s">
        <v>2887</v>
      </c>
      <c r="AI8" s="228" t="s">
        <v>2887</v>
      </c>
      <c r="AJ8" s="228" t="s">
        <v>2887</v>
      </c>
      <c r="AK8" s="228" t="s">
        <v>3094</v>
      </c>
      <c r="AL8" s="228" t="s">
        <v>3153</v>
      </c>
      <c r="AM8" s="228" t="s">
        <v>3113</v>
      </c>
      <c r="AN8" s="228" t="s">
        <v>3117</v>
      </c>
      <c r="AO8" s="228" t="s">
        <v>3130</v>
      </c>
      <c r="AP8" s="228" t="s">
        <v>3095</v>
      </c>
      <c r="AQ8" s="230"/>
      <c r="AR8" s="231"/>
      <c r="AS8" s="229"/>
      <c r="AV8" s="228" t="s">
        <v>2887</v>
      </c>
      <c r="AW8" s="228" t="s">
        <v>2887</v>
      </c>
      <c r="AX8" s="228" t="s">
        <v>2887</v>
      </c>
      <c r="AY8" s="228" t="s">
        <v>2887</v>
      </c>
      <c r="AZ8" s="228" t="s">
        <v>2887</v>
      </c>
      <c r="BA8" s="228" t="s">
        <v>2887</v>
      </c>
      <c r="BB8" s="228" t="s">
        <v>2887</v>
      </c>
      <c r="BC8" s="228" t="s">
        <v>1153</v>
      </c>
      <c r="BD8" s="228" t="s">
        <v>3035</v>
      </c>
      <c r="BE8" s="228" t="s">
        <v>1154</v>
      </c>
      <c r="BF8" s="228" t="s">
        <v>1885</v>
      </c>
      <c r="BG8" s="228" t="s">
        <v>2887</v>
      </c>
      <c r="BH8" s="228" t="s">
        <v>2887</v>
      </c>
      <c r="BI8" s="228" t="s">
        <v>3096</v>
      </c>
      <c r="BJ8" s="228" t="s">
        <v>1895</v>
      </c>
      <c r="BK8" s="228" t="s">
        <v>2887</v>
      </c>
      <c r="BL8" s="228" t="s">
        <v>2887</v>
      </c>
      <c r="BM8" s="228" t="s">
        <v>2887</v>
      </c>
      <c r="BN8" s="228" t="s">
        <v>2887</v>
      </c>
      <c r="BO8" s="228" t="s">
        <v>2887</v>
      </c>
      <c r="BP8" s="228" t="s">
        <v>2887</v>
      </c>
      <c r="BQ8" s="228" t="s">
        <v>2887</v>
      </c>
      <c r="BR8" s="228" t="s">
        <v>2887</v>
      </c>
      <c r="BS8" s="228" t="s">
        <v>2887</v>
      </c>
      <c r="BT8" s="228" t="s">
        <v>3150</v>
      </c>
      <c r="BU8" s="228" t="s">
        <v>2405</v>
      </c>
      <c r="BX8" s="228" t="s">
        <v>1840</v>
      </c>
      <c r="BZ8" s="228" t="s">
        <v>2887</v>
      </c>
      <c r="CA8" s="228" t="s">
        <v>2887</v>
      </c>
      <c r="CB8" s="228" t="s">
        <v>2887</v>
      </c>
      <c r="CC8" s="228" t="s">
        <v>2887</v>
      </c>
      <c r="CD8" s="228" t="s">
        <v>2887</v>
      </c>
      <c r="CE8" s="228" t="s">
        <v>2887</v>
      </c>
      <c r="CF8" s="228" t="s">
        <v>2887</v>
      </c>
      <c r="CG8" s="228" t="s">
        <v>2887</v>
      </c>
      <c r="CH8" s="228" t="s">
        <v>2887</v>
      </c>
      <c r="CI8" s="228" t="s">
        <v>2688</v>
      </c>
      <c r="CJ8" s="228" t="s">
        <v>2887</v>
      </c>
      <c r="CK8" s="228" t="s">
        <v>2887</v>
      </c>
      <c r="CL8" s="228" t="s">
        <v>2887</v>
      </c>
      <c r="CM8" s="228" t="s">
        <v>2887</v>
      </c>
      <c r="CN8" s="228" t="s">
        <v>2887</v>
      </c>
      <c r="CO8" s="228" t="s">
        <v>2724</v>
      </c>
      <c r="CP8" s="228" t="s">
        <v>2887</v>
      </c>
      <c r="CQ8" s="228" t="s">
        <v>2887</v>
      </c>
      <c r="CR8" s="228" t="s">
        <v>2887</v>
      </c>
      <c r="CS8" s="228" t="s">
        <v>3098</v>
      </c>
      <c r="CT8" s="228" t="s">
        <v>1843</v>
      </c>
      <c r="CU8" s="228" t="s">
        <v>2754</v>
      </c>
      <c r="CV8" s="228" t="s">
        <v>2887</v>
      </c>
      <c r="CW8" s="228" t="s">
        <v>2887</v>
      </c>
      <c r="CX8" s="228" t="s">
        <v>2887</v>
      </c>
      <c r="CY8" s="228" t="s">
        <v>1765</v>
      </c>
      <c r="CZ8" s="228" t="s">
        <v>2887</v>
      </c>
      <c r="DA8" s="228" t="s">
        <v>2887</v>
      </c>
      <c r="DB8" s="228" t="s">
        <v>2887</v>
      </c>
      <c r="DC8" s="228" t="s">
        <v>2887</v>
      </c>
      <c r="DD8" s="228" t="s">
        <v>2887</v>
      </c>
      <c r="DE8" s="228" t="s">
        <v>2887</v>
      </c>
      <c r="DF8" s="228" t="s">
        <v>2887</v>
      </c>
      <c r="DG8" s="228" t="s">
        <v>2887</v>
      </c>
      <c r="DH8" s="228" t="s">
        <v>2887</v>
      </c>
      <c r="DI8" s="228" t="s">
        <v>2887</v>
      </c>
      <c r="DJ8" s="228" t="s">
        <v>2887</v>
      </c>
    </row>
    <row r="9" spans="1:114" s="228" customFormat="1" x14ac:dyDescent="0.25">
      <c r="A9" s="228" t="s">
        <v>3043</v>
      </c>
      <c r="B9" s="228" t="s">
        <v>3044</v>
      </c>
      <c r="C9" s="228" t="s">
        <v>2887</v>
      </c>
      <c r="D9" s="228" t="s">
        <v>2887</v>
      </c>
      <c r="E9" s="228" t="s">
        <v>3033</v>
      </c>
      <c r="F9" s="228" t="s">
        <v>3111</v>
      </c>
      <c r="G9" s="228" t="s">
        <v>3034</v>
      </c>
      <c r="H9" s="228" t="s">
        <v>3043</v>
      </c>
      <c r="I9" s="228" t="s">
        <v>2887</v>
      </c>
      <c r="J9" s="229"/>
      <c r="L9" s="228" t="s">
        <v>3093</v>
      </c>
      <c r="N9" s="228" t="s">
        <v>2887</v>
      </c>
      <c r="O9" s="228" t="s">
        <v>2887</v>
      </c>
      <c r="P9" s="228" t="s">
        <v>2887</v>
      </c>
      <c r="Q9" s="228" t="s">
        <v>1126</v>
      </c>
      <c r="R9" s="228" t="s">
        <v>2887</v>
      </c>
      <c r="S9" s="228" t="s">
        <v>2887</v>
      </c>
      <c r="T9" s="228" t="s">
        <v>2887</v>
      </c>
      <c r="U9" s="228" t="s">
        <v>2887</v>
      </c>
      <c r="V9" s="228" t="s">
        <v>1128</v>
      </c>
      <c r="X9" s="228" t="b">
        <v>1</v>
      </c>
      <c r="Y9" s="228" t="b">
        <v>1</v>
      </c>
      <c r="Z9" s="228" t="s">
        <v>2887</v>
      </c>
      <c r="AA9" s="228" t="s">
        <v>2887</v>
      </c>
      <c r="AB9" s="228" t="s">
        <v>2887</v>
      </c>
      <c r="AC9" s="228">
        <v>2</v>
      </c>
      <c r="AD9" s="228" t="s">
        <v>1107</v>
      </c>
      <c r="AE9" s="228" t="s">
        <v>1107</v>
      </c>
      <c r="AF9" s="228">
        <v>2</v>
      </c>
      <c r="AG9" s="228" t="s">
        <v>2887</v>
      </c>
      <c r="AH9" s="228" t="s">
        <v>2887</v>
      </c>
      <c r="AI9" s="228" t="s">
        <v>2887</v>
      </c>
      <c r="AJ9" s="228" t="s">
        <v>2887</v>
      </c>
      <c r="AK9" s="228" t="s">
        <v>3094</v>
      </c>
      <c r="AL9" s="228" t="s">
        <v>3153</v>
      </c>
      <c r="AM9" s="228" t="s">
        <v>3114</v>
      </c>
      <c r="AN9" s="228" t="s">
        <v>3117</v>
      </c>
      <c r="AO9" s="228" t="s">
        <v>3130</v>
      </c>
      <c r="AP9" s="228" t="s">
        <v>3095</v>
      </c>
      <c r="AQ9" s="230"/>
      <c r="AR9" s="231"/>
      <c r="AS9" s="229"/>
      <c r="AV9" s="228" t="s">
        <v>2887</v>
      </c>
      <c r="AW9" s="228" t="s">
        <v>2887</v>
      </c>
      <c r="AX9" s="228" t="s">
        <v>2887</v>
      </c>
      <c r="AY9" s="228" t="s">
        <v>2887</v>
      </c>
      <c r="AZ9" s="228" t="s">
        <v>2887</v>
      </c>
      <c r="BA9" s="228" t="s">
        <v>2887</v>
      </c>
      <c r="BB9" s="228" t="s">
        <v>2887</v>
      </c>
      <c r="BC9" s="228" t="s">
        <v>1153</v>
      </c>
      <c r="BD9" s="228" t="s">
        <v>3035</v>
      </c>
      <c r="BE9" s="228" t="s">
        <v>1154</v>
      </c>
      <c r="BF9" s="228" t="s">
        <v>1885</v>
      </c>
      <c r="BG9" s="228" t="s">
        <v>2887</v>
      </c>
      <c r="BH9" s="228" t="s">
        <v>2887</v>
      </c>
      <c r="BI9" s="228" t="s">
        <v>3096</v>
      </c>
      <c r="BJ9" s="228" t="s">
        <v>1895</v>
      </c>
      <c r="BK9" s="228" t="s">
        <v>2887</v>
      </c>
      <c r="BL9" s="228" t="s">
        <v>2887</v>
      </c>
      <c r="BM9" s="228" t="s">
        <v>2887</v>
      </c>
      <c r="BN9" s="228" t="s">
        <v>2887</v>
      </c>
      <c r="BO9" s="228" t="s">
        <v>2887</v>
      </c>
      <c r="BP9" s="228" t="s">
        <v>2887</v>
      </c>
      <c r="BQ9" s="228" t="s">
        <v>2887</v>
      </c>
      <c r="BR9" s="228" t="s">
        <v>2887</v>
      </c>
      <c r="BS9" s="228" t="s">
        <v>2887</v>
      </c>
      <c r="BT9" s="228" t="s">
        <v>3150</v>
      </c>
      <c r="BU9" s="228" t="s">
        <v>2405</v>
      </c>
      <c r="BX9" s="228" t="s">
        <v>1840</v>
      </c>
      <c r="BZ9" s="228" t="s">
        <v>2887</v>
      </c>
      <c r="CA9" s="228" t="s">
        <v>2887</v>
      </c>
      <c r="CB9" s="228" t="s">
        <v>2887</v>
      </c>
      <c r="CC9" s="228" t="s">
        <v>2887</v>
      </c>
      <c r="CD9" s="228" t="s">
        <v>2887</v>
      </c>
      <c r="CE9" s="228" t="s">
        <v>2887</v>
      </c>
      <c r="CF9" s="228" t="s">
        <v>2887</v>
      </c>
      <c r="CG9" s="228" t="s">
        <v>2887</v>
      </c>
      <c r="CH9" s="228" t="s">
        <v>2887</v>
      </c>
      <c r="CI9" s="228" t="s">
        <v>2688</v>
      </c>
      <c r="CJ9" s="228" t="s">
        <v>2887</v>
      </c>
      <c r="CK9" s="228" t="s">
        <v>2887</v>
      </c>
      <c r="CL9" s="228" t="s">
        <v>2887</v>
      </c>
      <c r="CM9" s="228" t="s">
        <v>2887</v>
      </c>
      <c r="CN9" s="228" t="s">
        <v>2887</v>
      </c>
      <c r="CO9" s="228" t="s">
        <v>2724</v>
      </c>
      <c r="CP9" s="228" t="s">
        <v>2887</v>
      </c>
      <c r="CQ9" s="228" t="s">
        <v>2887</v>
      </c>
      <c r="CR9" s="228" t="s">
        <v>2887</v>
      </c>
      <c r="CS9" s="228" t="s">
        <v>3132</v>
      </c>
      <c r="CT9" s="228" t="s">
        <v>1843</v>
      </c>
      <c r="CU9" s="228" t="s">
        <v>2757</v>
      </c>
      <c r="CV9" s="228" t="s">
        <v>2887</v>
      </c>
      <c r="CW9" s="228" t="s">
        <v>2887</v>
      </c>
      <c r="CX9" s="228" t="s">
        <v>2887</v>
      </c>
      <c r="CY9" s="228" t="s">
        <v>1765</v>
      </c>
      <c r="CZ9" s="228" t="s">
        <v>2887</v>
      </c>
      <c r="DA9" s="228" t="s">
        <v>2887</v>
      </c>
      <c r="DB9" s="228" t="s">
        <v>2887</v>
      </c>
      <c r="DC9" s="228" t="s">
        <v>2887</v>
      </c>
      <c r="DD9" s="228" t="s">
        <v>2887</v>
      </c>
      <c r="DE9" s="228" t="s">
        <v>2887</v>
      </c>
      <c r="DF9" s="228" t="s">
        <v>2887</v>
      </c>
      <c r="DG9" s="228" t="s">
        <v>2887</v>
      </c>
      <c r="DH9" s="228" t="s">
        <v>2887</v>
      </c>
      <c r="DI9" s="228" t="s">
        <v>2887</v>
      </c>
      <c r="DJ9" s="228" t="s">
        <v>2887</v>
      </c>
    </row>
    <row r="10" spans="1:114" s="228" customFormat="1" x14ac:dyDescent="0.25">
      <c r="A10" s="228" t="s">
        <v>3045</v>
      </c>
      <c r="B10" s="228" t="s">
        <v>3046</v>
      </c>
      <c r="C10" s="228" t="s">
        <v>2887</v>
      </c>
      <c r="D10" s="228" t="s">
        <v>2887</v>
      </c>
      <c r="E10" s="228" t="s">
        <v>3033</v>
      </c>
      <c r="F10" s="228" t="s">
        <v>3111</v>
      </c>
      <c r="G10" s="228" t="s">
        <v>3034</v>
      </c>
      <c r="H10" s="228" t="s">
        <v>3045</v>
      </c>
      <c r="I10" s="228" t="s">
        <v>2887</v>
      </c>
      <c r="J10" s="229"/>
      <c r="L10" s="228" t="s">
        <v>3093</v>
      </c>
      <c r="N10" s="228" t="s">
        <v>2887</v>
      </c>
      <c r="O10" s="228" t="s">
        <v>2887</v>
      </c>
      <c r="P10" s="228" t="s">
        <v>2887</v>
      </c>
      <c r="Q10" s="228" t="s">
        <v>1126</v>
      </c>
      <c r="R10" s="228" t="s">
        <v>2887</v>
      </c>
      <c r="S10" s="228" t="s">
        <v>2887</v>
      </c>
      <c r="T10" s="228" t="s">
        <v>2887</v>
      </c>
      <c r="U10" s="228" t="s">
        <v>2887</v>
      </c>
      <c r="V10" s="228" t="s">
        <v>1128</v>
      </c>
      <c r="X10" s="228" t="b">
        <v>1</v>
      </c>
      <c r="Y10" s="228" t="b">
        <v>1</v>
      </c>
      <c r="Z10" s="228" t="s">
        <v>2887</v>
      </c>
      <c r="AA10" s="228" t="s">
        <v>2887</v>
      </c>
      <c r="AB10" s="228" t="s">
        <v>2887</v>
      </c>
      <c r="AC10" s="228">
        <v>2</v>
      </c>
      <c r="AD10" s="228" t="s">
        <v>1107</v>
      </c>
      <c r="AE10" s="228" t="s">
        <v>1107</v>
      </c>
      <c r="AF10" s="228">
        <v>2</v>
      </c>
      <c r="AG10" s="228" t="s">
        <v>2887</v>
      </c>
      <c r="AH10" s="228" t="s">
        <v>2887</v>
      </c>
      <c r="AI10" s="228" t="s">
        <v>2887</v>
      </c>
      <c r="AJ10" s="228" t="s">
        <v>2887</v>
      </c>
      <c r="AK10" s="228" t="s">
        <v>3094</v>
      </c>
      <c r="AL10" s="228" t="s">
        <v>3153</v>
      </c>
      <c r="AM10" s="228" t="s">
        <v>3113</v>
      </c>
      <c r="AN10" s="228" t="s">
        <v>3118</v>
      </c>
      <c r="AO10" s="228" t="s">
        <v>3130</v>
      </c>
      <c r="AP10" s="228" t="s">
        <v>3095</v>
      </c>
      <c r="AQ10" s="230"/>
      <c r="AR10" s="231"/>
      <c r="AS10" s="229"/>
      <c r="AV10" s="228" t="s">
        <v>2887</v>
      </c>
      <c r="AW10" s="228" t="s">
        <v>2887</v>
      </c>
      <c r="AX10" s="228" t="s">
        <v>2887</v>
      </c>
      <c r="AY10" s="228" t="s">
        <v>2887</v>
      </c>
      <c r="AZ10" s="228" t="s">
        <v>2887</v>
      </c>
      <c r="BA10" s="228" t="s">
        <v>2887</v>
      </c>
      <c r="BB10" s="228" t="s">
        <v>2887</v>
      </c>
      <c r="BC10" s="228" t="s">
        <v>1153</v>
      </c>
      <c r="BD10" s="228" t="s">
        <v>3035</v>
      </c>
      <c r="BE10" s="228" t="s">
        <v>1154</v>
      </c>
      <c r="BF10" s="228" t="s">
        <v>1885</v>
      </c>
      <c r="BG10" s="228" t="s">
        <v>2887</v>
      </c>
      <c r="BH10" s="228" t="s">
        <v>2887</v>
      </c>
      <c r="BI10" s="228" t="s">
        <v>3096</v>
      </c>
      <c r="BJ10" s="228" t="s">
        <v>1895</v>
      </c>
      <c r="BK10" s="228" t="s">
        <v>2887</v>
      </c>
      <c r="BL10" s="228" t="s">
        <v>2887</v>
      </c>
      <c r="BM10" s="228" t="s">
        <v>2887</v>
      </c>
      <c r="BN10" s="228" t="s">
        <v>2887</v>
      </c>
      <c r="BO10" s="228" t="s">
        <v>2887</v>
      </c>
      <c r="BP10" s="228" t="s">
        <v>2887</v>
      </c>
      <c r="BQ10" s="228" t="s">
        <v>2887</v>
      </c>
      <c r="BR10" s="228" t="s">
        <v>2887</v>
      </c>
      <c r="BS10" s="228" t="s">
        <v>2887</v>
      </c>
      <c r="BT10" s="228" t="s">
        <v>3150</v>
      </c>
      <c r="BU10" s="228" t="s">
        <v>2405</v>
      </c>
      <c r="BX10" s="228" t="s">
        <v>1840</v>
      </c>
      <c r="BZ10" s="228" t="s">
        <v>2887</v>
      </c>
      <c r="CA10" s="228" t="s">
        <v>2887</v>
      </c>
      <c r="CB10" s="228" t="s">
        <v>2887</v>
      </c>
      <c r="CC10" s="228" t="s">
        <v>2887</v>
      </c>
      <c r="CD10" s="228" t="s">
        <v>2887</v>
      </c>
      <c r="CE10" s="228" t="s">
        <v>2887</v>
      </c>
      <c r="CF10" s="228" t="s">
        <v>2887</v>
      </c>
      <c r="CG10" s="228" t="s">
        <v>2887</v>
      </c>
      <c r="CH10" s="228" t="s">
        <v>2887</v>
      </c>
      <c r="CI10" s="228" t="s">
        <v>2688</v>
      </c>
      <c r="CJ10" s="228" t="s">
        <v>2887</v>
      </c>
      <c r="CK10" s="228" t="s">
        <v>2887</v>
      </c>
      <c r="CL10" s="228" t="s">
        <v>2887</v>
      </c>
      <c r="CM10" s="228" t="s">
        <v>2887</v>
      </c>
      <c r="CN10" s="228" t="s">
        <v>2887</v>
      </c>
      <c r="CO10" s="228" t="s">
        <v>2724</v>
      </c>
      <c r="CP10" s="228" t="s">
        <v>2887</v>
      </c>
      <c r="CQ10" s="228" t="s">
        <v>2887</v>
      </c>
      <c r="CR10" s="228" t="s">
        <v>2887</v>
      </c>
      <c r="CS10" s="228" t="s">
        <v>3099</v>
      </c>
      <c r="CT10" s="228" t="s">
        <v>1742</v>
      </c>
      <c r="CU10" s="228" t="s">
        <v>2754</v>
      </c>
      <c r="CV10" s="228" t="s">
        <v>2887</v>
      </c>
      <c r="CW10" s="228" t="s">
        <v>2887</v>
      </c>
      <c r="CX10" s="228" t="s">
        <v>2887</v>
      </c>
      <c r="CY10" s="228" t="s">
        <v>1765</v>
      </c>
      <c r="CZ10" s="228" t="s">
        <v>2887</v>
      </c>
      <c r="DA10" s="228" t="s">
        <v>2887</v>
      </c>
      <c r="DB10" s="228" t="s">
        <v>2887</v>
      </c>
      <c r="DC10" s="228" t="s">
        <v>2887</v>
      </c>
      <c r="DD10" s="228" t="s">
        <v>2887</v>
      </c>
      <c r="DE10" s="228" t="s">
        <v>2887</v>
      </c>
      <c r="DF10" s="228" t="s">
        <v>2887</v>
      </c>
      <c r="DG10" s="228" t="s">
        <v>2887</v>
      </c>
      <c r="DH10" s="228" t="s">
        <v>2887</v>
      </c>
      <c r="DI10" s="228" t="s">
        <v>2887</v>
      </c>
      <c r="DJ10" s="228" t="s">
        <v>2887</v>
      </c>
    </row>
    <row r="11" spans="1:114" s="228" customFormat="1" x14ac:dyDescent="0.25">
      <c r="A11" s="228" t="s">
        <v>3047</v>
      </c>
      <c r="B11" s="228" t="s">
        <v>3048</v>
      </c>
      <c r="C11" s="228" t="s">
        <v>2887</v>
      </c>
      <c r="D11" s="228" t="s">
        <v>2887</v>
      </c>
      <c r="E11" s="228" t="s">
        <v>3033</v>
      </c>
      <c r="F11" s="228" t="s">
        <v>3111</v>
      </c>
      <c r="G11" s="228" t="s">
        <v>3034</v>
      </c>
      <c r="H11" s="228" t="s">
        <v>3047</v>
      </c>
      <c r="I11" s="228" t="s">
        <v>2887</v>
      </c>
      <c r="J11" s="229"/>
      <c r="L11" s="228" t="s">
        <v>3093</v>
      </c>
      <c r="N11" s="228" t="s">
        <v>2887</v>
      </c>
      <c r="O11" s="228" t="s">
        <v>2887</v>
      </c>
      <c r="P11" s="228" t="s">
        <v>2887</v>
      </c>
      <c r="Q11" s="228" t="s">
        <v>1126</v>
      </c>
      <c r="R11" s="228" t="s">
        <v>2887</v>
      </c>
      <c r="S11" s="228" t="s">
        <v>2887</v>
      </c>
      <c r="T11" s="228" t="s">
        <v>2887</v>
      </c>
      <c r="U11" s="228" t="s">
        <v>2887</v>
      </c>
      <c r="V11" s="228" t="s">
        <v>1128</v>
      </c>
      <c r="X11" s="228" t="b">
        <v>1</v>
      </c>
      <c r="Y11" s="228" t="b">
        <v>1</v>
      </c>
      <c r="Z11" s="228" t="s">
        <v>2887</v>
      </c>
      <c r="AA11" s="228" t="s">
        <v>2887</v>
      </c>
      <c r="AB11" s="228" t="s">
        <v>2887</v>
      </c>
      <c r="AC11" s="228">
        <v>2</v>
      </c>
      <c r="AD11" s="228" t="s">
        <v>1107</v>
      </c>
      <c r="AE11" s="228" t="s">
        <v>1107</v>
      </c>
      <c r="AF11" s="228">
        <v>2</v>
      </c>
      <c r="AG11" s="228" t="s">
        <v>2887</v>
      </c>
      <c r="AH11" s="228" t="s">
        <v>2887</v>
      </c>
      <c r="AI11" s="228" t="s">
        <v>2887</v>
      </c>
      <c r="AJ11" s="228" t="s">
        <v>2887</v>
      </c>
      <c r="AK11" s="228" t="s">
        <v>3094</v>
      </c>
      <c r="AL11" s="228" t="s">
        <v>3153</v>
      </c>
      <c r="AM11" s="228" t="s">
        <v>3114</v>
      </c>
      <c r="AN11" s="228" t="s">
        <v>3118</v>
      </c>
      <c r="AO11" s="228" t="s">
        <v>3130</v>
      </c>
      <c r="AP11" s="228" t="s">
        <v>3095</v>
      </c>
      <c r="AQ11" s="230"/>
      <c r="AR11" s="231"/>
      <c r="AS11" s="229"/>
      <c r="AV11" s="228" t="s">
        <v>2887</v>
      </c>
      <c r="AW11" s="228" t="s">
        <v>2887</v>
      </c>
      <c r="AX11" s="228" t="s">
        <v>2887</v>
      </c>
      <c r="AY11" s="228" t="s">
        <v>2887</v>
      </c>
      <c r="AZ11" s="228" t="s">
        <v>2887</v>
      </c>
      <c r="BA11" s="228" t="s">
        <v>2887</v>
      </c>
      <c r="BB11" s="228" t="s">
        <v>2887</v>
      </c>
      <c r="BC11" s="228" t="s">
        <v>1153</v>
      </c>
      <c r="BD11" s="228" t="s">
        <v>3035</v>
      </c>
      <c r="BE11" s="228" t="s">
        <v>1154</v>
      </c>
      <c r="BF11" s="228" t="s">
        <v>1885</v>
      </c>
      <c r="BG11" s="228" t="s">
        <v>2887</v>
      </c>
      <c r="BH11" s="228" t="s">
        <v>2887</v>
      </c>
      <c r="BI11" s="228" t="s">
        <v>3096</v>
      </c>
      <c r="BJ11" s="228" t="s">
        <v>1895</v>
      </c>
      <c r="BK11" s="228" t="s">
        <v>2887</v>
      </c>
      <c r="BL11" s="228" t="s">
        <v>2887</v>
      </c>
      <c r="BM11" s="228" t="s">
        <v>2887</v>
      </c>
      <c r="BN11" s="228" t="s">
        <v>2887</v>
      </c>
      <c r="BO11" s="228" t="s">
        <v>2887</v>
      </c>
      <c r="BP11" s="228" t="s">
        <v>2887</v>
      </c>
      <c r="BQ11" s="228" t="s">
        <v>2887</v>
      </c>
      <c r="BR11" s="228" t="s">
        <v>2887</v>
      </c>
      <c r="BS11" s="228" t="s">
        <v>2887</v>
      </c>
      <c r="BT11" s="228" t="s">
        <v>3150</v>
      </c>
      <c r="BU11" s="228" t="s">
        <v>2405</v>
      </c>
      <c r="BX11" s="228" t="s">
        <v>1840</v>
      </c>
      <c r="BZ11" s="228" t="s">
        <v>2887</v>
      </c>
      <c r="CA11" s="228" t="s">
        <v>2887</v>
      </c>
      <c r="CB11" s="228" t="s">
        <v>2887</v>
      </c>
      <c r="CC11" s="228" t="s">
        <v>2887</v>
      </c>
      <c r="CD11" s="228" t="s">
        <v>2887</v>
      </c>
      <c r="CE11" s="228" t="s">
        <v>2887</v>
      </c>
      <c r="CF11" s="228" t="s">
        <v>2887</v>
      </c>
      <c r="CG11" s="228" t="s">
        <v>2887</v>
      </c>
      <c r="CH11" s="228" t="s">
        <v>2887</v>
      </c>
      <c r="CI11" s="228" t="s">
        <v>2688</v>
      </c>
      <c r="CJ11" s="228" t="s">
        <v>2887</v>
      </c>
      <c r="CK11" s="228" t="s">
        <v>2887</v>
      </c>
      <c r="CL11" s="228" t="s">
        <v>2887</v>
      </c>
      <c r="CM11" s="228" t="s">
        <v>2887</v>
      </c>
      <c r="CN11" s="228" t="s">
        <v>2887</v>
      </c>
      <c r="CO11" s="228" t="s">
        <v>2724</v>
      </c>
      <c r="CP11" s="228" t="s">
        <v>2887</v>
      </c>
      <c r="CQ11" s="228" t="s">
        <v>2887</v>
      </c>
      <c r="CR11" s="228" t="s">
        <v>2887</v>
      </c>
      <c r="CS11" s="228" t="s">
        <v>3133</v>
      </c>
      <c r="CT11" s="228" t="s">
        <v>1742</v>
      </c>
      <c r="CU11" s="228" t="s">
        <v>2757</v>
      </c>
      <c r="CV11" s="228" t="s">
        <v>2887</v>
      </c>
      <c r="CW11" s="228" t="s">
        <v>2887</v>
      </c>
      <c r="CX11" s="228" t="s">
        <v>2887</v>
      </c>
      <c r="CY11" s="228" t="s">
        <v>1765</v>
      </c>
      <c r="CZ11" s="228" t="s">
        <v>2887</v>
      </c>
      <c r="DA11" s="228" t="s">
        <v>2887</v>
      </c>
      <c r="DB11" s="228" t="s">
        <v>2887</v>
      </c>
      <c r="DC11" s="228" t="s">
        <v>2887</v>
      </c>
      <c r="DD11" s="228" t="s">
        <v>2887</v>
      </c>
      <c r="DE11" s="228" t="s">
        <v>2887</v>
      </c>
      <c r="DF11" s="228" t="s">
        <v>2887</v>
      </c>
      <c r="DG11" s="228" t="s">
        <v>2887</v>
      </c>
      <c r="DH11" s="228" t="s">
        <v>2887</v>
      </c>
      <c r="DI11" s="228" t="s">
        <v>2887</v>
      </c>
      <c r="DJ11" s="228" t="s">
        <v>2887</v>
      </c>
    </row>
    <row r="12" spans="1:114" s="228" customFormat="1" x14ac:dyDescent="0.25">
      <c r="A12" s="228" t="s">
        <v>3049</v>
      </c>
      <c r="B12" s="228" t="s">
        <v>3050</v>
      </c>
      <c r="C12" s="228" t="s">
        <v>2887</v>
      </c>
      <c r="D12" s="228" t="s">
        <v>2887</v>
      </c>
      <c r="E12" s="228" t="s">
        <v>3033</v>
      </c>
      <c r="F12" s="228" t="s">
        <v>3111</v>
      </c>
      <c r="G12" s="228" t="s">
        <v>3034</v>
      </c>
      <c r="H12" s="228" t="s">
        <v>3049</v>
      </c>
      <c r="I12" s="228" t="s">
        <v>2887</v>
      </c>
      <c r="J12" s="229"/>
      <c r="L12" s="228" t="s">
        <v>3093</v>
      </c>
      <c r="N12" s="228" t="s">
        <v>2887</v>
      </c>
      <c r="O12" s="228" t="s">
        <v>2887</v>
      </c>
      <c r="P12" s="228" t="s">
        <v>2887</v>
      </c>
      <c r="Q12" s="228" t="s">
        <v>1126</v>
      </c>
      <c r="R12" s="228" t="s">
        <v>2887</v>
      </c>
      <c r="S12" s="228" t="s">
        <v>2887</v>
      </c>
      <c r="T12" s="228" t="s">
        <v>2887</v>
      </c>
      <c r="U12" s="228" t="s">
        <v>2887</v>
      </c>
      <c r="V12" s="228" t="s">
        <v>1128</v>
      </c>
      <c r="X12" s="228" t="b">
        <v>1</v>
      </c>
      <c r="Y12" s="228" t="b">
        <v>1</v>
      </c>
      <c r="Z12" s="228" t="s">
        <v>2887</v>
      </c>
      <c r="AA12" s="228" t="s">
        <v>2887</v>
      </c>
      <c r="AB12" s="228" t="s">
        <v>2887</v>
      </c>
      <c r="AC12" s="228">
        <v>2</v>
      </c>
      <c r="AD12" s="228" t="s">
        <v>1107</v>
      </c>
      <c r="AE12" s="228" t="s">
        <v>1107</v>
      </c>
      <c r="AF12" s="228">
        <v>2</v>
      </c>
      <c r="AG12" s="228" t="s">
        <v>2887</v>
      </c>
      <c r="AH12" s="228" t="s">
        <v>2887</v>
      </c>
      <c r="AI12" s="228" t="s">
        <v>2887</v>
      </c>
      <c r="AJ12" s="228" t="s">
        <v>2887</v>
      </c>
      <c r="AK12" s="228" t="s">
        <v>3094</v>
      </c>
      <c r="AL12" s="228" t="s">
        <v>3153</v>
      </c>
      <c r="AM12" s="228" t="s">
        <v>3113</v>
      </c>
      <c r="AN12" s="228" t="s">
        <v>3119</v>
      </c>
      <c r="AO12" s="228" t="s">
        <v>3130</v>
      </c>
      <c r="AP12" s="228" t="s">
        <v>3095</v>
      </c>
      <c r="AQ12" s="230"/>
      <c r="AR12" s="231"/>
      <c r="AS12" s="229"/>
      <c r="AV12" s="228" t="s">
        <v>2887</v>
      </c>
      <c r="AW12" s="228" t="s">
        <v>2887</v>
      </c>
      <c r="AX12" s="228" t="s">
        <v>2887</v>
      </c>
      <c r="AY12" s="228" t="s">
        <v>2887</v>
      </c>
      <c r="AZ12" s="228" t="s">
        <v>2887</v>
      </c>
      <c r="BA12" s="228" t="s">
        <v>2887</v>
      </c>
      <c r="BB12" s="228" t="s">
        <v>2887</v>
      </c>
      <c r="BC12" s="228" t="s">
        <v>1153</v>
      </c>
      <c r="BD12" s="228" t="s">
        <v>3035</v>
      </c>
      <c r="BE12" s="228" t="s">
        <v>1154</v>
      </c>
      <c r="BF12" s="228" t="s">
        <v>1885</v>
      </c>
      <c r="BG12" s="228" t="s">
        <v>2887</v>
      </c>
      <c r="BH12" s="228" t="s">
        <v>2887</v>
      </c>
      <c r="BI12" s="228" t="s">
        <v>3096</v>
      </c>
      <c r="BJ12" s="228" t="s">
        <v>1895</v>
      </c>
      <c r="BK12" s="228" t="s">
        <v>2887</v>
      </c>
      <c r="BL12" s="228" t="s">
        <v>2887</v>
      </c>
      <c r="BM12" s="228" t="s">
        <v>2887</v>
      </c>
      <c r="BN12" s="228" t="s">
        <v>2887</v>
      </c>
      <c r="BO12" s="228" t="s">
        <v>2887</v>
      </c>
      <c r="BP12" s="228" t="s">
        <v>2887</v>
      </c>
      <c r="BQ12" s="228" t="s">
        <v>2887</v>
      </c>
      <c r="BR12" s="228" t="s">
        <v>2887</v>
      </c>
      <c r="BS12" s="228" t="s">
        <v>2887</v>
      </c>
      <c r="BT12" s="228" t="s">
        <v>3150</v>
      </c>
      <c r="BU12" s="228" t="s">
        <v>2405</v>
      </c>
      <c r="BX12" s="228" t="s">
        <v>1840</v>
      </c>
      <c r="BZ12" s="228" t="s">
        <v>2887</v>
      </c>
      <c r="CA12" s="228" t="s">
        <v>2887</v>
      </c>
      <c r="CB12" s="228" t="s">
        <v>2887</v>
      </c>
      <c r="CC12" s="228" t="s">
        <v>2887</v>
      </c>
      <c r="CD12" s="228" t="s">
        <v>2887</v>
      </c>
      <c r="CE12" s="228" t="s">
        <v>2887</v>
      </c>
      <c r="CF12" s="228" t="s">
        <v>2887</v>
      </c>
      <c r="CG12" s="228" t="s">
        <v>2887</v>
      </c>
      <c r="CH12" s="228" t="s">
        <v>2887</v>
      </c>
      <c r="CI12" s="228" t="s">
        <v>2688</v>
      </c>
      <c r="CJ12" s="228" t="s">
        <v>2887</v>
      </c>
      <c r="CK12" s="228" t="s">
        <v>2887</v>
      </c>
      <c r="CL12" s="228" t="s">
        <v>2887</v>
      </c>
      <c r="CM12" s="228" t="s">
        <v>2887</v>
      </c>
      <c r="CN12" s="228" t="s">
        <v>2887</v>
      </c>
      <c r="CO12" s="228" t="s">
        <v>2724</v>
      </c>
      <c r="CP12" s="228" t="s">
        <v>2887</v>
      </c>
      <c r="CQ12" s="228" t="s">
        <v>2887</v>
      </c>
      <c r="CR12" s="228" t="s">
        <v>2887</v>
      </c>
      <c r="CS12" s="228" t="s">
        <v>3100</v>
      </c>
      <c r="CT12" s="228" t="s">
        <v>1843</v>
      </c>
      <c r="CU12" s="228" t="s">
        <v>2754</v>
      </c>
      <c r="CV12" s="228" t="s">
        <v>2887</v>
      </c>
      <c r="CW12" s="228" t="s">
        <v>2887</v>
      </c>
      <c r="CX12" s="228" t="s">
        <v>2887</v>
      </c>
      <c r="CY12" s="228" t="s">
        <v>1765</v>
      </c>
      <c r="CZ12" s="228" t="s">
        <v>2887</v>
      </c>
      <c r="DA12" s="228" t="s">
        <v>2887</v>
      </c>
      <c r="DB12" s="228" t="s">
        <v>2887</v>
      </c>
      <c r="DC12" s="228" t="s">
        <v>2887</v>
      </c>
      <c r="DD12" s="228" t="s">
        <v>2887</v>
      </c>
      <c r="DE12" s="228" t="s">
        <v>2887</v>
      </c>
      <c r="DF12" s="228" t="s">
        <v>2887</v>
      </c>
      <c r="DG12" s="228" t="s">
        <v>2887</v>
      </c>
      <c r="DH12" s="228" t="s">
        <v>2887</v>
      </c>
      <c r="DI12" s="228" t="s">
        <v>2887</v>
      </c>
      <c r="DJ12" s="228" t="s">
        <v>2887</v>
      </c>
    </row>
    <row r="13" spans="1:114" s="228" customFormat="1" x14ac:dyDescent="0.25">
      <c r="A13" s="228" t="s">
        <v>3051</v>
      </c>
      <c r="B13" s="228" t="s">
        <v>3052</v>
      </c>
      <c r="C13" s="228" t="s">
        <v>2887</v>
      </c>
      <c r="D13" s="228" t="s">
        <v>2887</v>
      </c>
      <c r="E13" s="228" t="s">
        <v>3033</v>
      </c>
      <c r="F13" s="228" t="s">
        <v>3111</v>
      </c>
      <c r="G13" s="228" t="s">
        <v>3034</v>
      </c>
      <c r="H13" s="228" t="s">
        <v>3051</v>
      </c>
      <c r="I13" s="228" t="s">
        <v>2887</v>
      </c>
      <c r="J13" s="229"/>
      <c r="L13" s="228" t="s">
        <v>3093</v>
      </c>
      <c r="N13" s="228" t="s">
        <v>2887</v>
      </c>
      <c r="O13" s="228" t="s">
        <v>2887</v>
      </c>
      <c r="P13" s="228" t="s">
        <v>2887</v>
      </c>
      <c r="Q13" s="228" t="s">
        <v>1126</v>
      </c>
      <c r="R13" s="228" t="s">
        <v>2887</v>
      </c>
      <c r="S13" s="228" t="s">
        <v>2887</v>
      </c>
      <c r="T13" s="228" t="s">
        <v>2887</v>
      </c>
      <c r="U13" s="228" t="s">
        <v>2887</v>
      </c>
      <c r="V13" s="228" t="s">
        <v>1128</v>
      </c>
      <c r="X13" s="228" t="b">
        <v>1</v>
      </c>
      <c r="Y13" s="228" t="b">
        <v>1</v>
      </c>
      <c r="Z13" s="228" t="s">
        <v>2887</v>
      </c>
      <c r="AA13" s="228" t="s">
        <v>2887</v>
      </c>
      <c r="AB13" s="228" t="s">
        <v>2887</v>
      </c>
      <c r="AC13" s="228">
        <v>2</v>
      </c>
      <c r="AD13" s="228" t="s">
        <v>1107</v>
      </c>
      <c r="AE13" s="228" t="s">
        <v>1107</v>
      </c>
      <c r="AF13" s="228">
        <v>2</v>
      </c>
      <c r="AG13" s="228" t="s">
        <v>2887</v>
      </c>
      <c r="AH13" s="228" t="s">
        <v>2887</v>
      </c>
      <c r="AI13" s="228" t="s">
        <v>2887</v>
      </c>
      <c r="AJ13" s="228" t="s">
        <v>2887</v>
      </c>
      <c r="AK13" s="228" t="s">
        <v>3094</v>
      </c>
      <c r="AL13" s="228" t="s">
        <v>3153</v>
      </c>
      <c r="AM13" s="228" t="s">
        <v>3114</v>
      </c>
      <c r="AN13" s="228" t="s">
        <v>3119</v>
      </c>
      <c r="AO13" s="228" t="s">
        <v>3130</v>
      </c>
      <c r="AP13" s="228" t="s">
        <v>3095</v>
      </c>
      <c r="AQ13" s="230"/>
      <c r="AR13" s="231"/>
      <c r="AS13" s="229"/>
      <c r="AV13" s="228" t="s">
        <v>2887</v>
      </c>
      <c r="AW13" s="228" t="s">
        <v>2887</v>
      </c>
      <c r="AX13" s="228" t="s">
        <v>2887</v>
      </c>
      <c r="AY13" s="228" t="s">
        <v>2887</v>
      </c>
      <c r="AZ13" s="228" t="s">
        <v>2887</v>
      </c>
      <c r="BA13" s="228" t="s">
        <v>2887</v>
      </c>
      <c r="BB13" s="228" t="s">
        <v>2887</v>
      </c>
      <c r="BC13" s="228" t="s">
        <v>1153</v>
      </c>
      <c r="BD13" s="228" t="s">
        <v>3035</v>
      </c>
      <c r="BE13" s="228" t="s">
        <v>1154</v>
      </c>
      <c r="BF13" s="228" t="s">
        <v>1885</v>
      </c>
      <c r="BG13" s="228" t="s">
        <v>2887</v>
      </c>
      <c r="BH13" s="228" t="s">
        <v>2887</v>
      </c>
      <c r="BI13" s="228" t="s">
        <v>3096</v>
      </c>
      <c r="BJ13" s="228" t="s">
        <v>1895</v>
      </c>
      <c r="BK13" s="228" t="s">
        <v>2887</v>
      </c>
      <c r="BL13" s="228" t="s">
        <v>2887</v>
      </c>
      <c r="BM13" s="228" t="s">
        <v>2887</v>
      </c>
      <c r="BN13" s="228" t="s">
        <v>2887</v>
      </c>
      <c r="BO13" s="228" t="s">
        <v>2887</v>
      </c>
      <c r="BP13" s="228" t="s">
        <v>2887</v>
      </c>
      <c r="BQ13" s="228" t="s">
        <v>2887</v>
      </c>
      <c r="BR13" s="228" t="s">
        <v>2887</v>
      </c>
      <c r="BS13" s="228" t="s">
        <v>2887</v>
      </c>
      <c r="BT13" s="228" t="s">
        <v>3150</v>
      </c>
      <c r="BU13" s="228" t="s">
        <v>2405</v>
      </c>
      <c r="BX13" s="228" t="s">
        <v>1840</v>
      </c>
      <c r="BZ13" s="228" t="s">
        <v>2887</v>
      </c>
      <c r="CA13" s="228" t="s">
        <v>2887</v>
      </c>
      <c r="CB13" s="228" t="s">
        <v>2887</v>
      </c>
      <c r="CC13" s="228" t="s">
        <v>2887</v>
      </c>
      <c r="CD13" s="228" t="s">
        <v>2887</v>
      </c>
      <c r="CE13" s="228" t="s">
        <v>2887</v>
      </c>
      <c r="CF13" s="228" t="s">
        <v>2887</v>
      </c>
      <c r="CG13" s="228" t="s">
        <v>2887</v>
      </c>
      <c r="CH13" s="228" t="s">
        <v>2887</v>
      </c>
      <c r="CI13" s="228" t="s">
        <v>2688</v>
      </c>
      <c r="CJ13" s="228" t="s">
        <v>2887</v>
      </c>
      <c r="CK13" s="228" t="s">
        <v>2887</v>
      </c>
      <c r="CL13" s="228" t="s">
        <v>2887</v>
      </c>
      <c r="CM13" s="228" t="s">
        <v>2887</v>
      </c>
      <c r="CN13" s="228" t="s">
        <v>2887</v>
      </c>
      <c r="CO13" s="228" t="s">
        <v>2724</v>
      </c>
      <c r="CP13" s="228" t="s">
        <v>2887</v>
      </c>
      <c r="CQ13" s="228" t="s">
        <v>2887</v>
      </c>
      <c r="CR13" s="228" t="s">
        <v>2887</v>
      </c>
      <c r="CS13" s="228" t="s">
        <v>3134</v>
      </c>
      <c r="CT13" s="228" t="s">
        <v>1843</v>
      </c>
      <c r="CU13" s="228" t="s">
        <v>2757</v>
      </c>
      <c r="CV13" s="228" t="s">
        <v>2887</v>
      </c>
      <c r="CW13" s="228" t="s">
        <v>2887</v>
      </c>
      <c r="CX13" s="228" t="s">
        <v>2887</v>
      </c>
      <c r="CY13" s="228" t="s">
        <v>1765</v>
      </c>
      <c r="CZ13" s="228" t="s">
        <v>2887</v>
      </c>
      <c r="DA13" s="228" t="s">
        <v>2887</v>
      </c>
      <c r="DB13" s="228" t="s">
        <v>2887</v>
      </c>
      <c r="DC13" s="228" t="s">
        <v>2887</v>
      </c>
      <c r="DD13" s="228" t="s">
        <v>2887</v>
      </c>
      <c r="DE13" s="228" t="s">
        <v>2887</v>
      </c>
      <c r="DF13" s="228" t="s">
        <v>2887</v>
      </c>
      <c r="DG13" s="228" t="s">
        <v>2887</v>
      </c>
      <c r="DH13" s="228" t="s">
        <v>2887</v>
      </c>
      <c r="DI13" s="228" t="s">
        <v>2887</v>
      </c>
      <c r="DJ13" s="228" t="s">
        <v>2887</v>
      </c>
    </row>
    <row r="14" spans="1:114" s="228" customFormat="1" x14ac:dyDescent="0.25">
      <c r="A14" s="228" t="s">
        <v>3053</v>
      </c>
      <c r="B14" s="228" t="s">
        <v>3054</v>
      </c>
      <c r="C14" s="228" t="s">
        <v>2887</v>
      </c>
      <c r="D14" s="228" t="s">
        <v>2887</v>
      </c>
      <c r="E14" s="228" t="s">
        <v>3033</v>
      </c>
      <c r="F14" s="228" t="s">
        <v>3111</v>
      </c>
      <c r="G14" s="228" t="s">
        <v>3034</v>
      </c>
      <c r="H14" s="228" t="s">
        <v>3053</v>
      </c>
      <c r="I14" s="228" t="s">
        <v>2887</v>
      </c>
      <c r="J14" s="229"/>
      <c r="L14" s="228" t="s">
        <v>3093</v>
      </c>
      <c r="N14" s="228" t="s">
        <v>2887</v>
      </c>
      <c r="O14" s="228" t="s">
        <v>2887</v>
      </c>
      <c r="P14" s="228" t="s">
        <v>2887</v>
      </c>
      <c r="Q14" s="228" t="s">
        <v>1126</v>
      </c>
      <c r="R14" s="228" t="s">
        <v>2887</v>
      </c>
      <c r="S14" s="228" t="s">
        <v>2887</v>
      </c>
      <c r="T14" s="228" t="s">
        <v>2887</v>
      </c>
      <c r="U14" s="228" t="s">
        <v>2887</v>
      </c>
      <c r="V14" s="228" t="s">
        <v>1128</v>
      </c>
      <c r="X14" s="228" t="b">
        <v>1</v>
      </c>
      <c r="Y14" s="228" t="b">
        <v>1</v>
      </c>
      <c r="Z14" s="228" t="s">
        <v>2887</v>
      </c>
      <c r="AA14" s="228" t="s">
        <v>2887</v>
      </c>
      <c r="AB14" s="228" t="s">
        <v>2887</v>
      </c>
      <c r="AC14" s="228">
        <v>2</v>
      </c>
      <c r="AD14" s="228" t="s">
        <v>1107</v>
      </c>
      <c r="AE14" s="228" t="s">
        <v>1107</v>
      </c>
      <c r="AF14" s="228">
        <v>2</v>
      </c>
      <c r="AG14" s="228" t="s">
        <v>2887</v>
      </c>
      <c r="AH14" s="228" t="s">
        <v>2887</v>
      </c>
      <c r="AI14" s="228" t="s">
        <v>2887</v>
      </c>
      <c r="AJ14" s="228" t="s">
        <v>2887</v>
      </c>
      <c r="AK14" s="228" t="s">
        <v>3094</v>
      </c>
      <c r="AL14" s="228" t="s">
        <v>3153</v>
      </c>
      <c r="AM14" s="228" t="s">
        <v>3113</v>
      </c>
      <c r="AN14" s="228" t="s">
        <v>3120</v>
      </c>
      <c r="AO14" s="228" t="s">
        <v>3130</v>
      </c>
      <c r="AP14" s="228" t="s">
        <v>3095</v>
      </c>
      <c r="AQ14" s="230"/>
      <c r="AR14" s="231"/>
      <c r="AS14" s="229"/>
      <c r="AV14" s="228" t="s">
        <v>2887</v>
      </c>
      <c r="AW14" s="228" t="s">
        <v>2887</v>
      </c>
      <c r="AX14" s="228" t="s">
        <v>2887</v>
      </c>
      <c r="AY14" s="228" t="s">
        <v>2887</v>
      </c>
      <c r="AZ14" s="228" t="s">
        <v>2887</v>
      </c>
      <c r="BA14" s="228" t="s">
        <v>2887</v>
      </c>
      <c r="BB14" s="228" t="s">
        <v>2887</v>
      </c>
      <c r="BC14" s="228" t="s">
        <v>1153</v>
      </c>
      <c r="BD14" s="228" t="s">
        <v>3035</v>
      </c>
      <c r="BE14" s="228" t="s">
        <v>1154</v>
      </c>
      <c r="BF14" s="228" t="s">
        <v>1885</v>
      </c>
      <c r="BG14" s="228" t="s">
        <v>2887</v>
      </c>
      <c r="BH14" s="228" t="s">
        <v>2887</v>
      </c>
      <c r="BI14" s="228" t="s">
        <v>3096</v>
      </c>
      <c r="BJ14" s="228" t="s">
        <v>1895</v>
      </c>
      <c r="BK14" s="228" t="s">
        <v>2887</v>
      </c>
      <c r="BL14" s="228" t="s">
        <v>2887</v>
      </c>
      <c r="BM14" s="228" t="s">
        <v>2887</v>
      </c>
      <c r="BN14" s="228" t="s">
        <v>2887</v>
      </c>
      <c r="BO14" s="228" t="s">
        <v>2887</v>
      </c>
      <c r="BP14" s="228" t="s">
        <v>2887</v>
      </c>
      <c r="BQ14" s="228" t="s">
        <v>2887</v>
      </c>
      <c r="BR14" s="228" t="s">
        <v>2887</v>
      </c>
      <c r="BS14" s="228" t="s">
        <v>2887</v>
      </c>
      <c r="BT14" s="228" t="s">
        <v>3150</v>
      </c>
      <c r="BU14" s="228" t="s">
        <v>2405</v>
      </c>
      <c r="BX14" s="228" t="s">
        <v>1840</v>
      </c>
      <c r="BZ14" s="228" t="s">
        <v>2887</v>
      </c>
      <c r="CA14" s="228" t="s">
        <v>2887</v>
      </c>
      <c r="CB14" s="228" t="s">
        <v>2887</v>
      </c>
      <c r="CC14" s="228" t="s">
        <v>2887</v>
      </c>
      <c r="CD14" s="228" t="s">
        <v>2887</v>
      </c>
      <c r="CE14" s="228" t="s">
        <v>2887</v>
      </c>
      <c r="CF14" s="228" t="s">
        <v>2887</v>
      </c>
      <c r="CG14" s="228" t="s">
        <v>2887</v>
      </c>
      <c r="CH14" s="228" t="s">
        <v>2887</v>
      </c>
      <c r="CI14" s="228" t="s">
        <v>2688</v>
      </c>
      <c r="CJ14" s="228" t="s">
        <v>2887</v>
      </c>
      <c r="CK14" s="228" t="s">
        <v>2887</v>
      </c>
      <c r="CL14" s="228" t="s">
        <v>2887</v>
      </c>
      <c r="CM14" s="228" t="s">
        <v>2887</v>
      </c>
      <c r="CN14" s="228" t="s">
        <v>2887</v>
      </c>
      <c r="CO14" s="228" t="s">
        <v>2724</v>
      </c>
      <c r="CP14" s="228" t="s">
        <v>2887</v>
      </c>
      <c r="CQ14" s="228" t="s">
        <v>2887</v>
      </c>
      <c r="CR14" s="228" t="s">
        <v>2887</v>
      </c>
      <c r="CS14" s="228" t="s">
        <v>3101</v>
      </c>
      <c r="CT14" s="228" t="s">
        <v>1843</v>
      </c>
      <c r="CU14" s="228" t="s">
        <v>2754</v>
      </c>
      <c r="CV14" s="228" t="s">
        <v>2887</v>
      </c>
      <c r="CW14" s="228" t="s">
        <v>2887</v>
      </c>
      <c r="CX14" s="228" t="s">
        <v>2887</v>
      </c>
      <c r="CY14" s="228" t="s">
        <v>1765</v>
      </c>
      <c r="CZ14" s="228" t="s">
        <v>2887</v>
      </c>
      <c r="DA14" s="228" t="s">
        <v>2887</v>
      </c>
      <c r="DB14" s="228" t="s">
        <v>2887</v>
      </c>
      <c r="DC14" s="228" t="s">
        <v>2887</v>
      </c>
      <c r="DD14" s="228" t="s">
        <v>2887</v>
      </c>
      <c r="DE14" s="228" t="s">
        <v>2887</v>
      </c>
      <c r="DF14" s="228" t="s">
        <v>2887</v>
      </c>
      <c r="DG14" s="228" t="s">
        <v>2887</v>
      </c>
      <c r="DH14" s="228" t="s">
        <v>2887</v>
      </c>
      <c r="DI14" s="228" t="s">
        <v>2887</v>
      </c>
      <c r="DJ14" s="228" t="s">
        <v>2887</v>
      </c>
    </row>
    <row r="15" spans="1:114" s="228" customFormat="1" x14ac:dyDescent="0.25">
      <c r="A15" s="228" t="s">
        <v>3055</v>
      </c>
      <c r="B15" s="228" t="s">
        <v>3056</v>
      </c>
      <c r="C15" s="228" t="s">
        <v>2887</v>
      </c>
      <c r="D15" s="228" t="s">
        <v>2887</v>
      </c>
      <c r="E15" s="228" t="s">
        <v>3033</v>
      </c>
      <c r="F15" s="228" t="s">
        <v>3111</v>
      </c>
      <c r="G15" s="228" t="s">
        <v>3034</v>
      </c>
      <c r="H15" s="228" t="s">
        <v>3055</v>
      </c>
      <c r="I15" s="228" t="s">
        <v>2887</v>
      </c>
      <c r="J15" s="229"/>
      <c r="L15" s="228" t="s">
        <v>3093</v>
      </c>
      <c r="N15" s="228" t="s">
        <v>2887</v>
      </c>
      <c r="O15" s="228" t="s">
        <v>2887</v>
      </c>
      <c r="P15" s="228" t="s">
        <v>2887</v>
      </c>
      <c r="Q15" s="228" t="s">
        <v>1126</v>
      </c>
      <c r="R15" s="228" t="s">
        <v>2887</v>
      </c>
      <c r="S15" s="228" t="s">
        <v>2887</v>
      </c>
      <c r="T15" s="228" t="s">
        <v>2887</v>
      </c>
      <c r="U15" s="228" t="s">
        <v>2887</v>
      </c>
      <c r="V15" s="228" t="s">
        <v>1128</v>
      </c>
      <c r="X15" s="228" t="b">
        <v>1</v>
      </c>
      <c r="Y15" s="228" t="b">
        <v>1</v>
      </c>
      <c r="Z15" s="228" t="s">
        <v>2887</v>
      </c>
      <c r="AA15" s="228" t="s">
        <v>2887</v>
      </c>
      <c r="AB15" s="228" t="s">
        <v>2887</v>
      </c>
      <c r="AC15" s="228">
        <v>2</v>
      </c>
      <c r="AD15" s="228" t="s">
        <v>1107</v>
      </c>
      <c r="AE15" s="228" t="s">
        <v>1107</v>
      </c>
      <c r="AF15" s="228">
        <v>2</v>
      </c>
      <c r="AG15" s="228" t="s">
        <v>2887</v>
      </c>
      <c r="AH15" s="228" t="s">
        <v>2887</v>
      </c>
      <c r="AI15" s="228" t="s">
        <v>2887</v>
      </c>
      <c r="AJ15" s="228" t="s">
        <v>2887</v>
      </c>
      <c r="AK15" s="228" t="s">
        <v>3094</v>
      </c>
      <c r="AL15" s="228" t="s">
        <v>3153</v>
      </c>
      <c r="AM15" s="228" t="s">
        <v>3114</v>
      </c>
      <c r="AN15" s="228" t="s">
        <v>3120</v>
      </c>
      <c r="AO15" s="228" t="s">
        <v>3130</v>
      </c>
      <c r="AP15" s="228" t="s">
        <v>3095</v>
      </c>
      <c r="AQ15" s="230"/>
      <c r="AR15" s="231"/>
      <c r="AS15" s="229"/>
      <c r="AV15" s="228" t="s">
        <v>2887</v>
      </c>
      <c r="AW15" s="228" t="s">
        <v>2887</v>
      </c>
      <c r="AX15" s="228" t="s">
        <v>2887</v>
      </c>
      <c r="AY15" s="228" t="s">
        <v>2887</v>
      </c>
      <c r="AZ15" s="228" t="s">
        <v>2887</v>
      </c>
      <c r="BA15" s="228" t="s">
        <v>2887</v>
      </c>
      <c r="BB15" s="228" t="s">
        <v>2887</v>
      </c>
      <c r="BC15" s="228" t="s">
        <v>1153</v>
      </c>
      <c r="BD15" s="228" t="s">
        <v>3035</v>
      </c>
      <c r="BE15" s="228" t="s">
        <v>1154</v>
      </c>
      <c r="BF15" s="228" t="s">
        <v>1885</v>
      </c>
      <c r="BG15" s="228" t="s">
        <v>2887</v>
      </c>
      <c r="BH15" s="228" t="s">
        <v>2887</v>
      </c>
      <c r="BI15" s="228" t="s">
        <v>3096</v>
      </c>
      <c r="BJ15" s="228" t="s">
        <v>1895</v>
      </c>
      <c r="BK15" s="228" t="s">
        <v>2887</v>
      </c>
      <c r="BL15" s="228" t="s">
        <v>2887</v>
      </c>
      <c r="BM15" s="228" t="s">
        <v>2887</v>
      </c>
      <c r="BN15" s="228" t="s">
        <v>2887</v>
      </c>
      <c r="BO15" s="228" t="s">
        <v>2887</v>
      </c>
      <c r="BP15" s="228" t="s">
        <v>2887</v>
      </c>
      <c r="BQ15" s="228" t="s">
        <v>2887</v>
      </c>
      <c r="BR15" s="228" t="s">
        <v>2887</v>
      </c>
      <c r="BS15" s="228" t="s">
        <v>2887</v>
      </c>
      <c r="BT15" s="228" t="s">
        <v>3150</v>
      </c>
      <c r="BU15" s="228" t="s">
        <v>2405</v>
      </c>
      <c r="BX15" s="228" t="s">
        <v>1840</v>
      </c>
      <c r="BZ15" s="228" t="s">
        <v>2887</v>
      </c>
      <c r="CA15" s="228" t="s">
        <v>2887</v>
      </c>
      <c r="CB15" s="228" t="s">
        <v>2887</v>
      </c>
      <c r="CC15" s="228" t="s">
        <v>2887</v>
      </c>
      <c r="CD15" s="228" t="s">
        <v>2887</v>
      </c>
      <c r="CE15" s="228" t="s">
        <v>2887</v>
      </c>
      <c r="CF15" s="228" t="s">
        <v>2887</v>
      </c>
      <c r="CG15" s="228" t="s">
        <v>2887</v>
      </c>
      <c r="CH15" s="228" t="s">
        <v>2887</v>
      </c>
      <c r="CI15" s="228" t="s">
        <v>2688</v>
      </c>
      <c r="CJ15" s="228" t="s">
        <v>2887</v>
      </c>
      <c r="CK15" s="228" t="s">
        <v>2887</v>
      </c>
      <c r="CL15" s="228" t="s">
        <v>2887</v>
      </c>
      <c r="CM15" s="228" t="s">
        <v>2887</v>
      </c>
      <c r="CN15" s="228" t="s">
        <v>2887</v>
      </c>
      <c r="CO15" s="228" t="s">
        <v>2724</v>
      </c>
      <c r="CP15" s="228" t="s">
        <v>2887</v>
      </c>
      <c r="CQ15" s="228" t="s">
        <v>2887</v>
      </c>
      <c r="CR15" s="228" t="s">
        <v>2887</v>
      </c>
      <c r="CS15" s="228" t="s">
        <v>3135</v>
      </c>
      <c r="CT15" s="228" t="s">
        <v>1843</v>
      </c>
      <c r="CU15" s="228" t="s">
        <v>2757</v>
      </c>
      <c r="CV15" s="228" t="s">
        <v>2887</v>
      </c>
      <c r="CW15" s="228" t="s">
        <v>2887</v>
      </c>
      <c r="CX15" s="228" t="s">
        <v>2887</v>
      </c>
      <c r="CY15" s="228" t="s">
        <v>1765</v>
      </c>
      <c r="CZ15" s="228" t="s">
        <v>2887</v>
      </c>
      <c r="DA15" s="228" t="s">
        <v>2887</v>
      </c>
      <c r="DB15" s="228" t="s">
        <v>2887</v>
      </c>
      <c r="DC15" s="228" t="s">
        <v>2887</v>
      </c>
      <c r="DD15" s="228" t="s">
        <v>2887</v>
      </c>
      <c r="DE15" s="228" t="s">
        <v>2887</v>
      </c>
      <c r="DF15" s="228" t="s">
        <v>2887</v>
      </c>
      <c r="DG15" s="228" t="s">
        <v>2887</v>
      </c>
      <c r="DH15" s="228" t="s">
        <v>2887</v>
      </c>
      <c r="DI15" s="228" t="s">
        <v>2887</v>
      </c>
      <c r="DJ15" s="228" t="s">
        <v>2887</v>
      </c>
    </row>
    <row r="16" spans="1:114" s="228" customFormat="1" x14ac:dyDescent="0.25">
      <c r="A16" s="228" t="s">
        <v>3057</v>
      </c>
      <c r="B16" s="228" t="s">
        <v>3058</v>
      </c>
      <c r="C16" s="228" t="s">
        <v>2887</v>
      </c>
      <c r="D16" s="228" t="s">
        <v>2887</v>
      </c>
      <c r="E16" s="228" t="s">
        <v>3033</v>
      </c>
      <c r="F16" s="228" t="s">
        <v>3111</v>
      </c>
      <c r="G16" s="228" t="s">
        <v>3034</v>
      </c>
      <c r="H16" s="228" t="s">
        <v>3057</v>
      </c>
      <c r="I16" s="228" t="s">
        <v>2887</v>
      </c>
      <c r="J16" s="229"/>
      <c r="L16" s="228" t="s">
        <v>3093</v>
      </c>
      <c r="N16" s="228" t="s">
        <v>2887</v>
      </c>
      <c r="O16" s="228" t="s">
        <v>2887</v>
      </c>
      <c r="P16" s="228" t="s">
        <v>2887</v>
      </c>
      <c r="Q16" s="228" t="s">
        <v>1126</v>
      </c>
      <c r="R16" s="228" t="s">
        <v>2887</v>
      </c>
      <c r="S16" s="228" t="s">
        <v>2887</v>
      </c>
      <c r="T16" s="228" t="s">
        <v>2887</v>
      </c>
      <c r="U16" s="228" t="s">
        <v>2887</v>
      </c>
      <c r="V16" s="228" t="s">
        <v>1128</v>
      </c>
      <c r="X16" s="228" t="b">
        <v>1</v>
      </c>
      <c r="Y16" s="228" t="b">
        <v>1</v>
      </c>
      <c r="Z16" s="228" t="s">
        <v>2887</v>
      </c>
      <c r="AA16" s="228" t="s">
        <v>2887</v>
      </c>
      <c r="AB16" s="228" t="s">
        <v>2887</v>
      </c>
      <c r="AC16" s="228">
        <v>2</v>
      </c>
      <c r="AD16" s="228" t="s">
        <v>1107</v>
      </c>
      <c r="AE16" s="228" t="s">
        <v>1107</v>
      </c>
      <c r="AF16" s="228">
        <v>2</v>
      </c>
      <c r="AG16" s="228" t="s">
        <v>2887</v>
      </c>
      <c r="AH16" s="228" t="s">
        <v>2887</v>
      </c>
      <c r="AI16" s="228" t="s">
        <v>2887</v>
      </c>
      <c r="AJ16" s="228" t="s">
        <v>2887</v>
      </c>
      <c r="AK16" s="228" t="s">
        <v>3094</v>
      </c>
      <c r="AL16" s="228" t="s">
        <v>3153</v>
      </c>
      <c r="AM16" s="228" t="s">
        <v>3113</v>
      </c>
      <c r="AN16" s="228" t="s">
        <v>3121</v>
      </c>
      <c r="AO16" s="228" t="s">
        <v>3130</v>
      </c>
      <c r="AP16" s="228" t="s">
        <v>3095</v>
      </c>
      <c r="AQ16" s="230"/>
      <c r="AR16" s="231"/>
      <c r="AS16" s="229"/>
      <c r="AV16" s="228" t="s">
        <v>2887</v>
      </c>
      <c r="AW16" s="228" t="s">
        <v>2887</v>
      </c>
      <c r="AX16" s="228" t="s">
        <v>2887</v>
      </c>
      <c r="AY16" s="228" t="s">
        <v>2887</v>
      </c>
      <c r="AZ16" s="228" t="s">
        <v>2887</v>
      </c>
      <c r="BA16" s="228" t="s">
        <v>2887</v>
      </c>
      <c r="BB16" s="228" t="s">
        <v>2887</v>
      </c>
      <c r="BC16" s="228" t="s">
        <v>1153</v>
      </c>
      <c r="BD16" s="228" t="s">
        <v>3035</v>
      </c>
      <c r="BE16" s="228" t="s">
        <v>1154</v>
      </c>
      <c r="BF16" s="228" t="s">
        <v>1885</v>
      </c>
      <c r="BG16" s="228" t="s">
        <v>2887</v>
      </c>
      <c r="BH16" s="228" t="s">
        <v>2887</v>
      </c>
      <c r="BI16" s="228" t="s">
        <v>3096</v>
      </c>
      <c r="BJ16" s="228" t="s">
        <v>1895</v>
      </c>
      <c r="BK16" s="228" t="s">
        <v>2887</v>
      </c>
      <c r="BL16" s="228" t="s">
        <v>2887</v>
      </c>
      <c r="BM16" s="228" t="s">
        <v>2887</v>
      </c>
      <c r="BN16" s="228" t="s">
        <v>2887</v>
      </c>
      <c r="BO16" s="228" t="s">
        <v>2887</v>
      </c>
      <c r="BP16" s="228" t="s">
        <v>2887</v>
      </c>
      <c r="BQ16" s="228" t="s">
        <v>2887</v>
      </c>
      <c r="BR16" s="228" t="s">
        <v>2887</v>
      </c>
      <c r="BS16" s="228" t="s">
        <v>2887</v>
      </c>
      <c r="BT16" s="228" t="s">
        <v>3150</v>
      </c>
      <c r="BU16" s="228" t="s">
        <v>2405</v>
      </c>
      <c r="BX16" s="228" t="s">
        <v>1840</v>
      </c>
      <c r="BZ16" s="228" t="s">
        <v>2887</v>
      </c>
      <c r="CA16" s="228" t="s">
        <v>2887</v>
      </c>
      <c r="CB16" s="228" t="s">
        <v>2887</v>
      </c>
      <c r="CC16" s="228" t="s">
        <v>2887</v>
      </c>
      <c r="CD16" s="228" t="s">
        <v>2887</v>
      </c>
      <c r="CE16" s="228" t="s">
        <v>2887</v>
      </c>
      <c r="CF16" s="228" t="s">
        <v>2887</v>
      </c>
      <c r="CG16" s="228" t="s">
        <v>2887</v>
      </c>
      <c r="CH16" s="228" t="s">
        <v>2887</v>
      </c>
      <c r="CI16" s="228" t="s">
        <v>2688</v>
      </c>
      <c r="CJ16" s="228" t="s">
        <v>2887</v>
      </c>
      <c r="CK16" s="228" t="s">
        <v>2887</v>
      </c>
      <c r="CL16" s="228" t="s">
        <v>2887</v>
      </c>
      <c r="CM16" s="228" t="s">
        <v>2887</v>
      </c>
      <c r="CN16" s="228" t="s">
        <v>2887</v>
      </c>
      <c r="CO16" s="228" t="s">
        <v>2724</v>
      </c>
      <c r="CP16" s="228" t="s">
        <v>2887</v>
      </c>
      <c r="CQ16" s="228" t="s">
        <v>2887</v>
      </c>
      <c r="CR16" s="228" t="s">
        <v>2887</v>
      </c>
      <c r="CS16" s="228" t="s">
        <v>3102</v>
      </c>
      <c r="CT16" s="228" t="s">
        <v>1843</v>
      </c>
      <c r="CU16" s="228" t="s">
        <v>2754</v>
      </c>
      <c r="CV16" s="228" t="s">
        <v>2887</v>
      </c>
      <c r="CW16" s="228" t="s">
        <v>2887</v>
      </c>
      <c r="CX16" s="228" t="s">
        <v>2887</v>
      </c>
      <c r="CY16" s="228" t="s">
        <v>1765</v>
      </c>
      <c r="CZ16" s="228" t="s">
        <v>2887</v>
      </c>
      <c r="DA16" s="228" t="s">
        <v>2887</v>
      </c>
      <c r="DB16" s="228" t="s">
        <v>2887</v>
      </c>
      <c r="DC16" s="228" t="s">
        <v>2887</v>
      </c>
      <c r="DD16" s="228" t="s">
        <v>2887</v>
      </c>
      <c r="DE16" s="228" t="s">
        <v>2887</v>
      </c>
      <c r="DF16" s="228" t="s">
        <v>2887</v>
      </c>
      <c r="DG16" s="228" t="s">
        <v>2887</v>
      </c>
      <c r="DH16" s="228" t="s">
        <v>2887</v>
      </c>
      <c r="DI16" s="228" t="s">
        <v>2887</v>
      </c>
      <c r="DJ16" s="228" t="s">
        <v>2887</v>
      </c>
    </row>
    <row r="17" spans="1:114" s="228" customFormat="1" x14ac:dyDescent="0.25">
      <c r="A17" s="228" t="s">
        <v>3059</v>
      </c>
      <c r="B17" s="228" t="s">
        <v>3060</v>
      </c>
      <c r="C17" s="228" t="s">
        <v>2887</v>
      </c>
      <c r="D17" s="228" t="s">
        <v>2887</v>
      </c>
      <c r="E17" s="228" t="s">
        <v>3033</v>
      </c>
      <c r="F17" s="228" t="s">
        <v>3111</v>
      </c>
      <c r="G17" s="228" t="s">
        <v>3034</v>
      </c>
      <c r="H17" s="228" t="s">
        <v>3059</v>
      </c>
      <c r="I17" s="228" t="s">
        <v>2887</v>
      </c>
      <c r="J17" s="229"/>
      <c r="L17" s="228" t="s">
        <v>3093</v>
      </c>
      <c r="N17" s="228" t="s">
        <v>2887</v>
      </c>
      <c r="O17" s="228" t="s">
        <v>2887</v>
      </c>
      <c r="P17" s="228" t="s">
        <v>2887</v>
      </c>
      <c r="Q17" s="228" t="s">
        <v>1126</v>
      </c>
      <c r="R17" s="228" t="s">
        <v>2887</v>
      </c>
      <c r="S17" s="228" t="s">
        <v>2887</v>
      </c>
      <c r="T17" s="228" t="s">
        <v>2887</v>
      </c>
      <c r="U17" s="228" t="s">
        <v>2887</v>
      </c>
      <c r="V17" s="228" t="s">
        <v>1128</v>
      </c>
      <c r="X17" s="228" t="b">
        <v>1</v>
      </c>
      <c r="Y17" s="228" t="b">
        <v>1</v>
      </c>
      <c r="Z17" s="228" t="s">
        <v>2887</v>
      </c>
      <c r="AA17" s="228" t="s">
        <v>2887</v>
      </c>
      <c r="AB17" s="228" t="s">
        <v>2887</v>
      </c>
      <c r="AC17" s="228">
        <v>2</v>
      </c>
      <c r="AD17" s="228" t="s">
        <v>1107</v>
      </c>
      <c r="AE17" s="228" t="s">
        <v>1107</v>
      </c>
      <c r="AF17" s="228">
        <v>2</v>
      </c>
      <c r="AG17" s="228" t="s">
        <v>2887</v>
      </c>
      <c r="AH17" s="228" t="s">
        <v>2887</v>
      </c>
      <c r="AI17" s="228" t="s">
        <v>2887</v>
      </c>
      <c r="AJ17" s="228" t="s">
        <v>2887</v>
      </c>
      <c r="AK17" s="228" t="s">
        <v>3094</v>
      </c>
      <c r="AL17" s="228" t="s">
        <v>3153</v>
      </c>
      <c r="AM17" s="228" t="s">
        <v>3114</v>
      </c>
      <c r="AN17" s="228" t="s">
        <v>3121</v>
      </c>
      <c r="AO17" s="228" t="s">
        <v>3130</v>
      </c>
      <c r="AP17" s="228" t="s">
        <v>3095</v>
      </c>
      <c r="AQ17" s="230"/>
      <c r="AR17" s="231"/>
      <c r="AS17" s="229"/>
      <c r="AV17" s="228" t="s">
        <v>2887</v>
      </c>
      <c r="AW17" s="228" t="s">
        <v>2887</v>
      </c>
      <c r="AX17" s="228" t="s">
        <v>2887</v>
      </c>
      <c r="AY17" s="228" t="s">
        <v>2887</v>
      </c>
      <c r="AZ17" s="228" t="s">
        <v>2887</v>
      </c>
      <c r="BA17" s="228" t="s">
        <v>2887</v>
      </c>
      <c r="BB17" s="228" t="s">
        <v>2887</v>
      </c>
      <c r="BC17" s="228" t="s">
        <v>1153</v>
      </c>
      <c r="BD17" s="228" t="s">
        <v>3035</v>
      </c>
      <c r="BE17" s="228" t="s">
        <v>1154</v>
      </c>
      <c r="BF17" s="228" t="s">
        <v>1885</v>
      </c>
      <c r="BG17" s="228" t="s">
        <v>2887</v>
      </c>
      <c r="BH17" s="228" t="s">
        <v>2887</v>
      </c>
      <c r="BI17" s="228" t="s">
        <v>3096</v>
      </c>
      <c r="BJ17" s="228" t="s">
        <v>1895</v>
      </c>
      <c r="BK17" s="228" t="s">
        <v>2887</v>
      </c>
      <c r="BL17" s="228" t="s">
        <v>2887</v>
      </c>
      <c r="BM17" s="228" t="s">
        <v>2887</v>
      </c>
      <c r="BN17" s="228" t="s">
        <v>2887</v>
      </c>
      <c r="BO17" s="228" t="s">
        <v>2887</v>
      </c>
      <c r="BP17" s="228" t="s">
        <v>2887</v>
      </c>
      <c r="BQ17" s="228" t="s">
        <v>2887</v>
      </c>
      <c r="BR17" s="228" t="s">
        <v>2887</v>
      </c>
      <c r="BS17" s="228" t="s">
        <v>2887</v>
      </c>
      <c r="BT17" s="228" t="s">
        <v>3150</v>
      </c>
      <c r="BU17" s="228" t="s">
        <v>2405</v>
      </c>
      <c r="BX17" s="228" t="s">
        <v>1840</v>
      </c>
      <c r="BZ17" s="228" t="s">
        <v>2887</v>
      </c>
      <c r="CA17" s="228" t="s">
        <v>2887</v>
      </c>
      <c r="CB17" s="228" t="s">
        <v>2887</v>
      </c>
      <c r="CC17" s="228" t="s">
        <v>2887</v>
      </c>
      <c r="CD17" s="228" t="s">
        <v>2887</v>
      </c>
      <c r="CE17" s="228" t="s">
        <v>2887</v>
      </c>
      <c r="CF17" s="228" t="s">
        <v>2887</v>
      </c>
      <c r="CG17" s="228" t="s">
        <v>2887</v>
      </c>
      <c r="CH17" s="228" t="s">
        <v>2887</v>
      </c>
      <c r="CI17" s="228" t="s">
        <v>2688</v>
      </c>
      <c r="CJ17" s="228" t="s">
        <v>2887</v>
      </c>
      <c r="CK17" s="228" t="s">
        <v>2887</v>
      </c>
      <c r="CL17" s="228" t="s">
        <v>2887</v>
      </c>
      <c r="CM17" s="228" t="s">
        <v>2887</v>
      </c>
      <c r="CN17" s="228" t="s">
        <v>2887</v>
      </c>
      <c r="CO17" s="228" t="s">
        <v>2724</v>
      </c>
      <c r="CP17" s="228" t="s">
        <v>2887</v>
      </c>
      <c r="CQ17" s="228" t="s">
        <v>2887</v>
      </c>
      <c r="CR17" s="228" t="s">
        <v>2887</v>
      </c>
      <c r="CS17" s="228" t="s">
        <v>3136</v>
      </c>
      <c r="CT17" s="228" t="s">
        <v>1843</v>
      </c>
      <c r="CU17" s="228" t="s">
        <v>2757</v>
      </c>
      <c r="CV17" s="228" t="s">
        <v>2887</v>
      </c>
      <c r="CW17" s="228" t="s">
        <v>2887</v>
      </c>
      <c r="CX17" s="228" t="s">
        <v>2887</v>
      </c>
      <c r="CY17" s="228" t="s">
        <v>1765</v>
      </c>
      <c r="CZ17" s="228" t="s">
        <v>2887</v>
      </c>
      <c r="DA17" s="228" t="s">
        <v>2887</v>
      </c>
      <c r="DB17" s="228" t="s">
        <v>2887</v>
      </c>
      <c r="DC17" s="228" t="s">
        <v>2887</v>
      </c>
      <c r="DD17" s="228" t="s">
        <v>2887</v>
      </c>
      <c r="DE17" s="228" t="s">
        <v>2887</v>
      </c>
      <c r="DF17" s="228" t="s">
        <v>2887</v>
      </c>
      <c r="DG17" s="228" t="s">
        <v>2887</v>
      </c>
      <c r="DH17" s="228" t="s">
        <v>2887</v>
      </c>
      <c r="DI17" s="228" t="s">
        <v>2887</v>
      </c>
      <c r="DJ17" s="228" t="s">
        <v>2887</v>
      </c>
    </row>
    <row r="18" spans="1:114" s="228" customFormat="1" x14ac:dyDescent="0.25">
      <c r="A18" s="228" t="s">
        <v>3061</v>
      </c>
      <c r="B18" s="228" t="s">
        <v>3062</v>
      </c>
      <c r="C18" s="228" t="s">
        <v>2887</v>
      </c>
      <c r="D18" s="228" t="s">
        <v>2887</v>
      </c>
      <c r="E18" s="228" t="s">
        <v>3033</v>
      </c>
      <c r="F18" s="228" t="s">
        <v>3111</v>
      </c>
      <c r="G18" s="228" t="s">
        <v>3034</v>
      </c>
      <c r="H18" s="228" t="s">
        <v>3061</v>
      </c>
      <c r="I18" s="228" t="s">
        <v>2887</v>
      </c>
      <c r="J18" s="229"/>
      <c r="L18" s="228" t="s">
        <v>3093</v>
      </c>
      <c r="N18" s="228" t="s">
        <v>2887</v>
      </c>
      <c r="O18" s="228" t="s">
        <v>2887</v>
      </c>
      <c r="P18" s="228" t="s">
        <v>2887</v>
      </c>
      <c r="Q18" s="228" t="s">
        <v>1126</v>
      </c>
      <c r="R18" s="228" t="s">
        <v>2887</v>
      </c>
      <c r="S18" s="228" t="s">
        <v>2887</v>
      </c>
      <c r="T18" s="228" t="s">
        <v>2887</v>
      </c>
      <c r="U18" s="228" t="s">
        <v>2887</v>
      </c>
      <c r="V18" s="228" t="s">
        <v>1128</v>
      </c>
      <c r="X18" s="228" t="b">
        <v>1</v>
      </c>
      <c r="Y18" s="228" t="b">
        <v>1</v>
      </c>
      <c r="Z18" s="228" t="s">
        <v>2887</v>
      </c>
      <c r="AA18" s="228" t="s">
        <v>2887</v>
      </c>
      <c r="AB18" s="228" t="s">
        <v>2887</v>
      </c>
      <c r="AC18" s="228">
        <v>2</v>
      </c>
      <c r="AD18" s="228" t="s">
        <v>1107</v>
      </c>
      <c r="AE18" s="228" t="s">
        <v>1107</v>
      </c>
      <c r="AF18" s="228">
        <v>2</v>
      </c>
      <c r="AG18" s="228" t="s">
        <v>2887</v>
      </c>
      <c r="AH18" s="228" t="s">
        <v>2887</v>
      </c>
      <c r="AI18" s="228" t="s">
        <v>2887</v>
      </c>
      <c r="AJ18" s="228" t="s">
        <v>2887</v>
      </c>
      <c r="AK18" s="228" t="s">
        <v>3094</v>
      </c>
      <c r="AL18" s="228" t="s">
        <v>3153</v>
      </c>
      <c r="AM18" s="228" t="s">
        <v>3113</v>
      </c>
      <c r="AN18" s="228" t="s">
        <v>3122</v>
      </c>
      <c r="AO18" s="228" t="s">
        <v>3130</v>
      </c>
      <c r="AP18" s="228" t="s">
        <v>3095</v>
      </c>
      <c r="AQ18" s="230"/>
      <c r="AR18" s="231"/>
      <c r="AS18" s="229"/>
      <c r="AV18" s="228" t="s">
        <v>2887</v>
      </c>
      <c r="AW18" s="228" t="s">
        <v>2887</v>
      </c>
      <c r="AX18" s="228" t="s">
        <v>2887</v>
      </c>
      <c r="AY18" s="228" t="s">
        <v>2887</v>
      </c>
      <c r="AZ18" s="228" t="s">
        <v>2887</v>
      </c>
      <c r="BA18" s="228" t="s">
        <v>2887</v>
      </c>
      <c r="BB18" s="228" t="s">
        <v>2887</v>
      </c>
      <c r="BC18" s="228" t="s">
        <v>1153</v>
      </c>
      <c r="BD18" s="228" t="s">
        <v>3035</v>
      </c>
      <c r="BE18" s="228" t="s">
        <v>1154</v>
      </c>
      <c r="BF18" s="228" t="s">
        <v>1885</v>
      </c>
      <c r="BG18" s="228" t="s">
        <v>2887</v>
      </c>
      <c r="BH18" s="228" t="s">
        <v>2887</v>
      </c>
      <c r="BI18" s="228" t="s">
        <v>3096</v>
      </c>
      <c r="BJ18" s="228" t="s">
        <v>1895</v>
      </c>
      <c r="BK18" s="228" t="s">
        <v>2887</v>
      </c>
      <c r="BL18" s="228" t="s">
        <v>2887</v>
      </c>
      <c r="BM18" s="228" t="s">
        <v>2887</v>
      </c>
      <c r="BN18" s="228" t="s">
        <v>2887</v>
      </c>
      <c r="BO18" s="228" t="s">
        <v>2887</v>
      </c>
      <c r="BP18" s="228" t="s">
        <v>2887</v>
      </c>
      <c r="BQ18" s="228" t="s">
        <v>2887</v>
      </c>
      <c r="BR18" s="228" t="s">
        <v>2887</v>
      </c>
      <c r="BS18" s="228" t="s">
        <v>2887</v>
      </c>
      <c r="BT18" s="228" t="s">
        <v>3150</v>
      </c>
      <c r="BU18" s="228" t="s">
        <v>2405</v>
      </c>
      <c r="BX18" s="228" t="s">
        <v>1840</v>
      </c>
      <c r="BZ18" s="228" t="s">
        <v>2887</v>
      </c>
      <c r="CA18" s="228" t="s">
        <v>2887</v>
      </c>
      <c r="CB18" s="228" t="s">
        <v>2887</v>
      </c>
      <c r="CC18" s="228" t="s">
        <v>2887</v>
      </c>
      <c r="CD18" s="228" t="s">
        <v>2887</v>
      </c>
      <c r="CE18" s="228" t="s">
        <v>2887</v>
      </c>
      <c r="CF18" s="228" t="s">
        <v>2887</v>
      </c>
      <c r="CG18" s="228" t="s">
        <v>2887</v>
      </c>
      <c r="CH18" s="228" t="s">
        <v>2887</v>
      </c>
      <c r="CI18" s="228" t="s">
        <v>2688</v>
      </c>
      <c r="CJ18" s="228" t="s">
        <v>2887</v>
      </c>
      <c r="CK18" s="228" t="s">
        <v>2887</v>
      </c>
      <c r="CL18" s="228" t="s">
        <v>2887</v>
      </c>
      <c r="CM18" s="228" t="s">
        <v>2887</v>
      </c>
      <c r="CN18" s="228" t="s">
        <v>2887</v>
      </c>
      <c r="CO18" s="228" t="s">
        <v>2724</v>
      </c>
      <c r="CP18" s="228" t="s">
        <v>2887</v>
      </c>
      <c r="CQ18" s="228" t="s">
        <v>2887</v>
      </c>
      <c r="CR18" s="228" t="s">
        <v>2887</v>
      </c>
      <c r="CS18" s="228" t="s">
        <v>3103</v>
      </c>
      <c r="CT18" s="228" t="s">
        <v>1845</v>
      </c>
      <c r="CU18" s="228" t="s">
        <v>2754</v>
      </c>
      <c r="CV18" s="228" t="s">
        <v>2887</v>
      </c>
      <c r="CW18" s="228" t="s">
        <v>2887</v>
      </c>
      <c r="CX18" s="228" t="s">
        <v>2887</v>
      </c>
      <c r="CY18" s="228" t="s">
        <v>1765</v>
      </c>
      <c r="CZ18" s="228" t="s">
        <v>2887</v>
      </c>
      <c r="DA18" s="228" t="s">
        <v>2887</v>
      </c>
      <c r="DB18" s="228" t="s">
        <v>2887</v>
      </c>
      <c r="DC18" s="228" t="s">
        <v>2887</v>
      </c>
      <c r="DD18" s="228" t="s">
        <v>2887</v>
      </c>
      <c r="DE18" s="228" t="s">
        <v>2887</v>
      </c>
      <c r="DF18" s="228" t="s">
        <v>2887</v>
      </c>
      <c r="DG18" s="228" t="s">
        <v>2887</v>
      </c>
      <c r="DH18" s="228" t="s">
        <v>2887</v>
      </c>
      <c r="DI18" s="228" t="s">
        <v>2887</v>
      </c>
      <c r="DJ18" s="228" t="s">
        <v>2887</v>
      </c>
    </row>
    <row r="19" spans="1:114" s="228" customFormat="1" x14ac:dyDescent="0.25">
      <c r="A19" s="228" t="s">
        <v>3063</v>
      </c>
      <c r="B19" s="228" t="s">
        <v>3064</v>
      </c>
      <c r="C19" s="228" t="s">
        <v>2887</v>
      </c>
      <c r="D19" s="228" t="s">
        <v>2887</v>
      </c>
      <c r="E19" s="228" t="s">
        <v>3033</v>
      </c>
      <c r="F19" s="228" t="s">
        <v>3111</v>
      </c>
      <c r="G19" s="228" t="s">
        <v>3034</v>
      </c>
      <c r="H19" s="228" t="s">
        <v>3063</v>
      </c>
      <c r="I19" s="228" t="s">
        <v>2887</v>
      </c>
      <c r="J19" s="229"/>
      <c r="L19" s="228" t="s">
        <v>3093</v>
      </c>
      <c r="N19" s="228" t="s">
        <v>2887</v>
      </c>
      <c r="O19" s="228" t="s">
        <v>2887</v>
      </c>
      <c r="P19" s="228" t="s">
        <v>2887</v>
      </c>
      <c r="Q19" s="228" t="s">
        <v>1126</v>
      </c>
      <c r="R19" s="228" t="s">
        <v>2887</v>
      </c>
      <c r="S19" s="228" t="s">
        <v>2887</v>
      </c>
      <c r="T19" s="228" t="s">
        <v>2887</v>
      </c>
      <c r="U19" s="228" t="s">
        <v>2887</v>
      </c>
      <c r="V19" s="228" t="s">
        <v>1128</v>
      </c>
      <c r="X19" s="228" t="b">
        <v>1</v>
      </c>
      <c r="Y19" s="228" t="b">
        <v>1</v>
      </c>
      <c r="Z19" s="228" t="s">
        <v>2887</v>
      </c>
      <c r="AA19" s="228" t="s">
        <v>2887</v>
      </c>
      <c r="AB19" s="228" t="s">
        <v>2887</v>
      </c>
      <c r="AC19" s="228">
        <v>2</v>
      </c>
      <c r="AD19" s="228" t="s">
        <v>1107</v>
      </c>
      <c r="AE19" s="228" t="s">
        <v>1107</v>
      </c>
      <c r="AF19" s="228">
        <v>2</v>
      </c>
      <c r="AG19" s="228" t="s">
        <v>2887</v>
      </c>
      <c r="AH19" s="228" t="s">
        <v>2887</v>
      </c>
      <c r="AI19" s="228" t="s">
        <v>2887</v>
      </c>
      <c r="AJ19" s="228" t="s">
        <v>2887</v>
      </c>
      <c r="AK19" s="228" t="s">
        <v>3094</v>
      </c>
      <c r="AL19" s="228" t="s">
        <v>3153</v>
      </c>
      <c r="AM19" s="228" t="s">
        <v>3114</v>
      </c>
      <c r="AN19" s="228" t="s">
        <v>3122</v>
      </c>
      <c r="AO19" s="228" t="s">
        <v>3130</v>
      </c>
      <c r="AP19" s="228" t="s">
        <v>3095</v>
      </c>
      <c r="AQ19" s="230"/>
      <c r="AR19" s="231"/>
      <c r="AS19" s="229"/>
      <c r="AV19" s="228" t="s">
        <v>2887</v>
      </c>
      <c r="AW19" s="228" t="s">
        <v>2887</v>
      </c>
      <c r="AX19" s="228" t="s">
        <v>2887</v>
      </c>
      <c r="AY19" s="228" t="s">
        <v>2887</v>
      </c>
      <c r="AZ19" s="228" t="s">
        <v>2887</v>
      </c>
      <c r="BA19" s="228" t="s">
        <v>2887</v>
      </c>
      <c r="BB19" s="228" t="s">
        <v>2887</v>
      </c>
      <c r="BC19" s="228" t="s">
        <v>1153</v>
      </c>
      <c r="BD19" s="228" t="s">
        <v>3035</v>
      </c>
      <c r="BE19" s="228" t="s">
        <v>1154</v>
      </c>
      <c r="BF19" s="228" t="s">
        <v>1885</v>
      </c>
      <c r="BG19" s="228" t="s">
        <v>2887</v>
      </c>
      <c r="BH19" s="228" t="s">
        <v>2887</v>
      </c>
      <c r="BI19" s="228" t="s">
        <v>3096</v>
      </c>
      <c r="BJ19" s="228" t="s">
        <v>1895</v>
      </c>
      <c r="BK19" s="228" t="s">
        <v>2887</v>
      </c>
      <c r="BL19" s="228" t="s">
        <v>2887</v>
      </c>
      <c r="BM19" s="228" t="s">
        <v>2887</v>
      </c>
      <c r="BN19" s="228" t="s">
        <v>2887</v>
      </c>
      <c r="BO19" s="228" t="s">
        <v>2887</v>
      </c>
      <c r="BP19" s="228" t="s">
        <v>2887</v>
      </c>
      <c r="BQ19" s="228" t="s">
        <v>2887</v>
      </c>
      <c r="BR19" s="228" t="s">
        <v>2887</v>
      </c>
      <c r="BS19" s="228" t="s">
        <v>2887</v>
      </c>
      <c r="BT19" s="228" t="s">
        <v>3150</v>
      </c>
      <c r="BU19" s="228" t="s">
        <v>2405</v>
      </c>
      <c r="BX19" s="228" t="s">
        <v>1840</v>
      </c>
      <c r="BZ19" s="228" t="s">
        <v>2887</v>
      </c>
      <c r="CA19" s="228" t="s">
        <v>2887</v>
      </c>
      <c r="CB19" s="228" t="s">
        <v>2887</v>
      </c>
      <c r="CC19" s="228" t="s">
        <v>2887</v>
      </c>
      <c r="CD19" s="228" t="s">
        <v>2887</v>
      </c>
      <c r="CE19" s="228" t="s">
        <v>2887</v>
      </c>
      <c r="CF19" s="228" t="s">
        <v>2887</v>
      </c>
      <c r="CG19" s="228" t="s">
        <v>2887</v>
      </c>
      <c r="CH19" s="228" t="s">
        <v>2887</v>
      </c>
      <c r="CI19" s="228" t="s">
        <v>2688</v>
      </c>
      <c r="CJ19" s="228" t="s">
        <v>2887</v>
      </c>
      <c r="CK19" s="228" t="s">
        <v>2887</v>
      </c>
      <c r="CL19" s="228" t="s">
        <v>2887</v>
      </c>
      <c r="CM19" s="228" t="s">
        <v>2887</v>
      </c>
      <c r="CN19" s="228" t="s">
        <v>2887</v>
      </c>
      <c r="CO19" s="228" t="s">
        <v>2724</v>
      </c>
      <c r="CP19" s="228" t="s">
        <v>2887</v>
      </c>
      <c r="CQ19" s="228" t="s">
        <v>2887</v>
      </c>
      <c r="CR19" s="228" t="s">
        <v>2887</v>
      </c>
      <c r="CS19" s="228" t="s">
        <v>3137</v>
      </c>
      <c r="CT19" s="228" t="s">
        <v>1845</v>
      </c>
      <c r="CU19" s="228" t="s">
        <v>2757</v>
      </c>
      <c r="CV19" s="228" t="s">
        <v>2887</v>
      </c>
      <c r="CW19" s="228" t="s">
        <v>2887</v>
      </c>
      <c r="CX19" s="228" t="s">
        <v>2887</v>
      </c>
      <c r="CY19" s="228" t="s">
        <v>1765</v>
      </c>
      <c r="CZ19" s="228" t="s">
        <v>2887</v>
      </c>
      <c r="DA19" s="228" t="s">
        <v>2887</v>
      </c>
      <c r="DB19" s="228" t="s">
        <v>2887</v>
      </c>
      <c r="DC19" s="228" t="s">
        <v>2887</v>
      </c>
      <c r="DD19" s="228" t="s">
        <v>2887</v>
      </c>
      <c r="DE19" s="228" t="s">
        <v>2887</v>
      </c>
      <c r="DF19" s="228" t="s">
        <v>2887</v>
      </c>
      <c r="DG19" s="228" t="s">
        <v>2887</v>
      </c>
      <c r="DH19" s="228" t="s">
        <v>2887</v>
      </c>
      <c r="DI19" s="228" t="s">
        <v>2887</v>
      </c>
      <c r="DJ19" s="228" t="s">
        <v>2887</v>
      </c>
    </row>
    <row r="20" spans="1:114" s="228" customFormat="1" x14ac:dyDescent="0.25">
      <c r="A20" s="228" t="s">
        <v>3065</v>
      </c>
      <c r="B20" s="228" t="s">
        <v>3066</v>
      </c>
      <c r="C20" s="228" t="s">
        <v>2887</v>
      </c>
      <c r="D20" s="228" t="s">
        <v>2887</v>
      </c>
      <c r="E20" s="228" t="s">
        <v>3033</v>
      </c>
      <c r="F20" s="228" t="s">
        <v>3111</v>
      </c>
      <c r="G20" s="228" t="s">
        <v>3034</v>
      </c>
      <c r="H20" s="228" t="s">
        <v>3065</v>
      </c>
      <c r="I20" s="228" t="s">
        <v>2887</v>
      </c>
      <c r="J20" s="229"/>
      <c r="L20" s="228" t="s">
        <v>3093</v>
      </c>
      <c r="N20" s="228" t="s">
        <v>2887</v>
      </c>
      <c r="O20" s="228" t="s">
        <v>2887</v>
      </c>
      <c r="P20" s="228" t="s">
        <v>2887</v>
      </c>
      <c r="Q20" s="228" t="s">
        <v>1126</v>
      </c>
      <c r="R20" s="228" t="s">
        <v>2887</v>
      </c>
      <c r="S20" s="228" t="s">
        <v>2887</v>
      </c>
      <c r="T20" s="228" t="s">
        <v>2887</v>
      </c>
      <c r="U20" s="228" t="s">
        <v>2887</v>
      </c>
      <c r="V20" s="228" t="s">
        <v>1128</v>
      </c>
      <c r="X20" s="228" t="b">
        <v>1</v>
      </c>
      <c r="Y20" s="228" t="b">
        <v>1</v>
      </c>
      <c r="Z20" s="228" t="s">
        <v>2887</v>
      </c>
      <c r="AA20" s="228" t="s">
        <v>2887</v>
      </c>
      <c r="AB20" s="228" t="s">
        <v>2887</v>
      </c>
      <c r="AC20" s="228">
        <v>2</v>
      </c>
      <c r="AD20" s="228" t="s">
        <v>1107</v>
      </c>
      <c r="AE20" s="228" t="s">
        <v>1107</v>
      </c>
      <c r="AF20" s="228">
        <v>2</v>
      </c>
      <c r="AG20" s="228" t="s">
        <v>2887</v>
      </c>
      <c r="AH20" s="228" t="s">
        <v>2887</v>
      </c>
      <c r="AI20" s="228" t="s">
        <v>2887</v>
      </c>
      <c r="AJ20" s="228" t="s">
        <v>2887</v>
      </c>
      <c r="AK20" s="228" t="s">
        <v>3094</v>
      </c>
      <c r="AL20" s="228" t="s">
        <v>3153</v>
      </c>
      <c r="AM20" s="228" t="s">
        <v>3113</v>
      </c>
      <c r="AN20" s="228" t="s">
        <v>3123</v>
      </c>
      <c r="AO20" s="228" t="s">
        <v>3130</v>
      </c>
      <c r="AP20" s="228" t="s">
        <v>3095</v>
      </c>
      <c r="AQ20" s="230"/>
      <c r="AR20" s="231"/>
      <c r="AS20" s="229"/>
      <c r="AV20" s="228" t="s">
        <v>2887</v>
      </c>
      <c r="AW20" s="228" t="s">
        <v>2887</v>
      </c>
      <c r="AX20" s="228" t="s">
        <v>2887</v>
      </c>
      <c r="AY20" s="228" t="s">
        <v>2887</v>
      </c>
      <c r="AZ20" s="228" t="s">
        <v>2887</v>
      </c>
      <c r="BA20" s="228" t="s">
        <v>2887</v>
      </c>
      <c r="BB20" s="228" t="s">
        <v>2887</v>
      </c>
      <c r="BC20" s="228" t="s">
        <v>1153</v>
      </c>
      <c r="BD20" s="228" t="s">
        <v>3035</v>
      </c>
      <c r="BE20" s="228" t="s">
        <v>1154</v>
      </c>
      <c r="BF20" s="228" t="s">
        <v>1885</v>
      </c>
      <c r="BG20" s="228" t="s">
        <v>2887</v>
      </c>
      <c r="BH20" s="228" t="s">
        <v>2887</v>
      </c>
      <c r="BI20" s="228" t="s">
        <v>3096</v>
      </c>
      <c r="BJ20" s="228" t="s">
        <v>1895</v>
      </c>
      <c r="BK20" s="228" t="s">
        <v>2887</v>
      </c>
      <c r="BL20" s="228" t="s">
        <v>2887</v>
      </c>
      <c r="BM20" s="228" t="s">
        <v>2887</v>
      </c>
      <c r="BN20" s="228" t="s">
        <v>2887</v>
      </c>
      <c r="BO20" s="228" t="s">
        <v>2887</v>
      </c>
      <c r="BP20" s="228" t="s">
        <v>2887</v>
      </c>
      <c r="BQ20" s="228" t="s">
        <v>2887</v>
      </c>
      <c r="BR20" s="228" t="s">
        <v>2887</v>
      </c>
      <c r="BS20" s="228" t="s">
        <v>2887</v>
      </c>
      <c r="BT20" s="228" t="s">
        <v>3150</v>
      </c>
      <c r="BU20" s="228" t="s">
        <v>2405</v>
      </c>
      <c r="BX20" s="228" t="s">
        <v>1840</v>
      </c>
      <c r="BZ20" s="228" t="s">
        <v>2887</v>
      </c>
      <c r="CA20" s="228" t="s">
        <v>2887</v>
      </c>
      <c r="CB20" s="228" t="s">
        <v>2887</v>
      </c>
      <c r="CC20" s="228" t="s">
        <v>2887</v>
      </c>
      <c r="CD20" s="228" t="s">
        <v>2887</v>
      </c>
      <c r="CE20" s="228" t="s">
        <v>2887</v>
      </c>
      <c r="CF20" s="228" t="s">
        <v>2887</v>
      </c>
      <c r="CG20" s="228" t="s">
        <v>2887</v>
      </c>
      <c r="CH20" s="228" t="s">
        <v>2887</v>
      </c>
      <c r="CI20" s="228" t="s">
        <v>2688</v>
      </c>
      <c r="CJ20" s="228" t="s">
        <v>2887</v>
      </c>
      <c r="CK20" s="228" t="s">
        <v>2887</v>
      </c>
      <c r="CL20" s="228" t="s">
        <v>2887</v>
      </c>
      <c r="CM20" s="228" t="s">
        <v>2887</v>
      </c>
      <c r="CN20" s="228" t="s">
        <v>2887</v>
      </c>
      <c r="CO20" s="228" t="s">
        <v>2724</v>
      </c>
      <c r="CP20" s="228" t="s">
        <v>2887</v>
      </c>
      <c r="CQ20" s="228" t="s">
        <v>2887</v>
      </c>
      <c r="CR20" s="228" t="s">
        <v>2887</v>
      </c>
      <c r="CS20" s="228" t="s">
        <v>3104</v>
      </c>
      <c r="CT20" s="228" t="s">
        <v>2743</v>
      </c>
      <c r="CU20" s="228" t="s">
        <v>2754</v>
      </c>
      <c r="CV20" s="228" t="s">
        <v>2887</v>
      </c>
      <c r="CW20" s="228" t="s">
        <v>2887</v>
      </c>
      <c r="CX20" s="228" t="s">
        <v>2887</v>
      </c>
      <c r="CY20" s="228" t="s">
        <v>1765</v>
      </c>
      <c r="CZ20" s="228" t="s">
        <v>2887</v>
      </c>
      <c r="DA20" s="228" t="s">
        <v>2887</v>
      </c>
      <c r="DB20" s="228" t="s">
        <v>2887</v>
      </c>
      <c r="DC20" s="228" t="s">
        <v>2887</v>
      </c>
      <c r="DD20" s="228" t="s">
        <v>2887</v>
      </c>
      <c r="DE20" s="228" t="s">
        <v>2887</v>
      </c>
      <c r="DF20" s="228" t="s">
        <v>2887</v>
      </c>
      <c r="DG20" s="228" t="s">
        <v>2887</v>
      </c>
      <c r="DH20" s="228" t="s">
        <v>2887</v>
      </c>
      <c r="DI20" s="228" t="s">
        <v>2887</v>
      </c>
      <c r="DJ20" s="228" t="s">
        <v>2887</v>
      </c>
    </row>
    <row r="21" spans="1:114" s="228" customFormat="1" x14ac:dyDescent="0.25">
      <c r="A21" s="228" t="s">
        <v>3067</v>
      </c>
      <c r="B21" s="228" t="s">
        <v>3068</v>
      </c>
      <c r="C21" s="228" t="s">
        <v>2887</v>
      </c>
      <c r="D21" s="228" t="s">
        <v>2887</v>
      </c>
      <c r="E21" s="228" t="s">
        <v>3033</v>
      </c>
      <c r="F21" s="228" t="s">
        <v>3111</v>
      </c>
      <c r="G21" s="228" t="s">
        <v>3034</v>
      </c>
      <c r="H21" s="228" t="s">
        <v>3067</v>
      </c>
      <c r="I21" s="228" t="s">
        <v>2887</v>
      </c>
      <c r="J21" s="229"/>
      <c r="L21" s="228" t="s">
        <v>3093</v>
      </c>
      <c r="N21" s="228" t="s">
        <v>2887</v>
      </c>
      <c r="O21" s="228" t="s">
        <v>2887</v>
      </c>
      <c r="P21" s="228" t="s">
        <v>2887</v>
      </c>
      <c r="Q21" s="228" t="s">
        <v>1126</v>
      </c>
      <c r="R21" s="228" t="s">
        <v>2887</v>
      </c>
      <c r="S21" s="228" t="s">
        <v>2887</v>
      </c>
      <c r="T21" s="228" t="s">
        <v>2887</v>
      </c>
      <c r="U21" s="228" t="s">
        <v>2887</v>
      </c>
      <c r="V21" s="228" t="s">
        <v>1128</v>
      </c>
      <c r="X21" s="228" t="b">
        <v>1</v>
      </c>
      <c r="Y21" s="228" t="b">
        <v>1</v>
      </c>
      <c r="Z21" s="228" t="s">
        <v>2887</v>
      </c>
      <c r="AA21" s="228" t="s">
        <v>2887</v>
      </c>
      <c r="AB21" s="228" t="s">
        <v>2887</v>
      </c>
      <c r="AC21" s="228">
        <v>2</v>
      </c>
      <c r="AD21" s="228" t="s">
        <v>1107</v>
      </c>
      <c r="AE21" s="228" t="s">
        <v>1107</v>
      </c>
      <c r="AF21" s="228">
        <v>2</v>
      </c>
      <c r="AG21" s="228" t="s">
        <v>2887</v>
      </c>
      <c r="AH21" s="228" t="s">
        <v>2887</v>
      </c>
      <c r="AI21" s="228" t="s">
        <v>2887</v>
      </c>
      <c r="AJ21" s="228" t="s">
        <v>2887</v>
      </c>
      <c r="AK21" s="228" t="s">
        <v>3094</v>
      </c>
      <c r="AL21" s="228" t="s">
        <v>3153</v>
      </c>
      <c r="AM21" s="228" t="s">
        <v>3114</v>
      </c>
      <c r="AN21" s="228" t="s">
        <v>3123</v>
      </c>
      <c r="AO21" s="228" t="s">
        <v>3130</v>
      </c>
      <c r="AP21" s="228" t="s">
        <v>3095</v>
      </c>
      <c r="AQ21" s="230"/>
      <c r="AR21" s="231"/>
      <c r="AS21" s="229"/>
      <c r="AV21" s="228" t="s">
        <v>2887</v>
      </c>
      <c r="AW21" s="228" t="s">
        <v>2887</v>
      </c>
      <c r="AX21" s="228" t="s">
        <v>2887</v>
      </c>
      <c r="AY21" s="228" t="s">
        <v>2887</v>
      </c>
      <c r="AZ21" s="228" t="s">
        <v>2887</v>
      </c>
      <c r="BA21" s="228" t="s">
        <v>2887</v>
      </c>
      <c r="BB21" s="228" t="s">
        <v>2887</v>
      </c>
      <c r="BC21" s="228" t="s">
        <v>1153</v>
      </c>
      <c r="BD21" s="228" t="s">
        <v>3035</v>
      </c>
      <c r="BE21" s="228" t="s">
        <v>1154</v>
      </c>
      <c r="BF21" s="228" t="s">
        <v>1885</v>
      </c>
      <c r="BG21" s="228" t="s">
        <v>2887</v>
      </c>
      <c r="BH21" s="228" t="s">
        <v>2887</v>
      </c>
      <c r="BI21" s="228" t="s">
        <v>3096</v>
      </c>
      <c r="BJ21" s="228" t="s">
        <v>1895</v>
      </c>
      <c r="BK21" s="228" t="s">
        <v>2887</v>
      </c>
      <c r="BL21" s="228" t="s">
        <v>2887</v>
      </c>
      <c r="BM21" s="228" t="s">
        <v>2887</v>
      </c>
      <c r="BN21" s="228" t="s">
        <v>2887</v>
      </c>
      <c r="BO21" s="228" t="s">
        <v>2887</v>
      </c>
      <c r="BP21" s="228" t="s">
        <v>2887</v>
      </c>
      <c r="BQ21" s="228" t="s">
        <v>2887</v>
      </c>
      <c r="BR21" s="228" t="s">
        <v>2887</v>
      </c>
      <c r="BS21" s="228" t="s">
        <v>2887</v>
      </c>
      <c r="BT21" s="228" t="s">
        <v>3150</v>
      </c>
      <c r="BU21" s="228" t="s">
        <v>2405</v>
      </c>
      <c r="BX21" s="228" t="s">
        <v>1840</v>
      </c>
      <c r="BZ21" s="228" t="s">
        <v>2887</v>
      </c>
      <c r="CA21" s="228" t="s">
        <v>2887</v>
      </c>
      <c r="CB21" s="228" t="s">
        <v>2887</v>
      </c>
      <c r="CC21" s="228" t="s">
        <v>2887</v>
      </c>
      <c r="CD21" s="228" t="s">
        <v>2887</v>
      </c>
      <c r="CE21" s="228" t="s">
        <v>2887</v>
      </c>
      <c r="CF21" s="228" t="s">
        <v>2887</v>
      </c>
      <c r="CG21" s="228" t="s">
        <v>2887</v>
      </c>
      <c r="CH21" s="228" t="s">
        <v>2887</v>
      </c>
      <c r="CI21" s="228" t="s">
        <v>2688</v>
      </c>
      <c r="CJ21" s="228" t="s">
        <v>2887</v>
      </c>
      <c r="CK21" s="228" t="s">
        <v>2887</v>
      </c>
      <c r="CL21" s="228" t="s">
        <v>2887</v>
      </c>
      <c r="CM21" s="228" t="s">
        <v>2887</v>
      </c>
      <c r="CN21" s="228" t="s">
        <v>2887</v>
      </c>
      <c r="CO21" s="228" t="s">
        <v>2724</v>
      </c>
      <c r="CP21" s="228" t="s">
        <v>2887</v>
      </c>
      <c r="CQ21" s="228" t="s">
        <v>2887</v>
      </c>
      <c r="CR21" s="228" t="s">
        <v>2887</v>
      </c>
      <c r="CS21" s="228" t="s">
        <v>3138</v>
      </c>
      <c r="CT21" s="228" t="s">
        <v>2743</v>
      </c>
      <c r="CU21" s="228" t="s">
        <v>2757</v>
      </c>
      <c r="CV21" s="228" t="s">
        <v>2887</v>
      </c>
      <c r="CW21" s="228" t="s">
        <v>2887</v>
      </c>
      <c r="CX21" s="228" t="s">
        <v>2887</v>
      </c>
      <c r="CY21" s="228" t="s">
        <v>1765</v>
      </c>
      <c r="CZ21" s="228" t="s">
        <v>2887</v>
      </c>
      <c r="DA21" s="228" t="s">
        <v>2887</v>
      </c>
      <c r="DB21" s="228" t="s">
        <v>2887</v>
      </c>
      <c r="DC21" s="228" t="s">
        <v>2887</v>
      </c>
      <c r="DD21" s="228" t="s">
        <v>2887</v>
      </c>
      <c r="DE21" s="228" t="s">
        <v>2887</v>
      </c>
      <c r="DF21" s="228" t="s">
        <v>2887</v>
      </c>
      <c r="DG21" s="228" t="s">
        <v>2887</v>
      </c>
      <c r="DH21" s="228" t="s">
        <v>2887</v>
      </c>
      <c r="DI21" s="228" t="s">
        <v>2887</v>
      </c>
      <c r="DJ21" s="228" t="s">
        <v>2887</v>
      </c>
    </row>
    <row r="22" spans="1:114" s="228" customFormat="1" x14ac:dyDescent="0.25">
      <c r="A22" s="228" t="s">
        <v>3069</v>
      </c>
      <c r="B22" s="228" t="s">
        <v>3070</v>
      </c>
      <c r="C22" s="228" t="s">
        <v>2887</v>
      </c>
      <c r="D22" s="228" t="s">
        <v>2887</v>
      </c>
      <c r="E22" s="228" t="s">
        <v>3033</v>
      </c>
      <c r="F22" s="228" t="s">
        <v>3111</v>
      </c>
      <c r="G22" s="228" t="s">
        <v>3034</v>
      </c>
      <c r="H22" s="228" t="s">
        <v>3069</v>
      </c>
      <c r="I22" s="228" t="s">
        <v>2887</v>
      </c>
      <c r="J22" s="229"/>
      <c r="L22" s="228" t="s">
        <v>3093</v>
      </c>
      <c r="N22" s="228" t="s">
        <v>2887</v>
      </c>
      <c r="O22" s="228" t="s">
        <v>2887</v>
      </c>
      <c r="P22" s="228" t="s">
        <v>2887</v>
      </c>
      <c r="Q22" s="228" t="s">
        <v>1126</v>
      </c>
      <c r="R22" s="228" t="s">
        <v>2887</v>
      </c>
      <c r="S22" s="228" t="s">
        <v>2887</v>
      </c>
      <c r="T22" s="228" t="s">
        <v>2887</v>
      </c>
      <c r="U22" s="228" t="s">
        <v>2887</v>
      </c>
      <c r="V22" s="228" t="s">
        <v>1128</v>
      </c>
      <c r="X22" s="228" t="b">
        <v>1</v>
      </c>
      <c r="Y22" s="228" t="b">
        <v>1</v>
      </c>
      <c r="Z22" s="228" t="s">
        <v>2887</v>
      </c>
      <c r="AA22" s="228" t="s">
        <v>2887</v>
      </c>
      <c r="AB22" s="228" t="s">
        <v>2887</v>
      </c>
      <c r="AC22" s="228">
        <v>2</v>
      </c>
      <c r="AD22" s="228" t="s">
        <v>1107</v>
      </c>
      <c r="AE22" s="228" t="s">
        <v>1107</v>
      </c>
      <c r="AF22" s="228">
        <v>2</v>
      </c>
      <c r="AG22" s="228" t="s">
        <v>2887</v>
      </c>
      <c r="AH22" s="228" t="s">
        <v>2887</v>
      </c>
      <c r="AI22" s="228" t="s">
        <v>2887</v>
      </c>
      <c r="AJ22" s="228" t="s">
        <v>2887</v>
      </c>
      <c r="AK22" s="228" t="s">
        <v>3094</v>
      </c>
      <c r="AL22" s="228" t="s">
        <v>3153</v>
      </c>
      <c r="AM22" s="228" t="s">
        <v>3113</v>
      </c>
      <c r="AN22" s="228" t="s">
        <v>3124</v>
      </c>
      <c r="AO22" s="228" t="s">
        <v>3130</v>
      </c>
      <c r="AP22" s="228" t="s">
        <v>3095</v>
      </c>
      <c r="AQ22" s="230"/>
      <c r="AR22" s="231"/>
      <c r="AS22" s="229"/>
      <c r="AV22" s="228" t="s">
        <v>2887</v>
      </c>
      <c r="AW22" s="228" t="s">
        <v>2887</v>
      </c>
      <c r="AX22" s="228" t="s">
        <v>2887</v>
      </c>
      <c r="AY22" s="228" t="s">
        <v>2887</v>
      </c>
      <c r="AZ22" s="228" t="s">
        <v>2887</v>
      </c>
      <c r="BA22" s="228" t="s">
        <v>2887</v>
      </c>
      <c r="BB22" s="228" t="s">
        <v>2887</v>
      </c>
      <c r="BC22" s="228" t="s">
        <v>1153</v>
      </c>
      <c r="BD22" s="228" t="s">
        <v>3035</v>
      </c>
      <c r="BE22" s="228" t="s">
        <v>1154</v>
      </c>
      <c r="BF22" s="228" t="s">
        <v>1885</v>
      </c>
      <c r="BG22" s="228" t="s">
        <v>2887</v>
      </c>
      <c r="BH22" s="228" t="s">
        <v>2887</v>
      </c>
      <c r="BI22" s="228" t="s">
        <v>3096</v>
      </c>
      <c r="BJ22" s="228" t="s">
        <v>1895</v>
      </c>
      <c r="BK22" s="228" t="s">
        <v>2887</v>
      </c>
      <c r="BL22" s="228" t="s">
        <v>2887</v>
      </c>
      <c r="BM22" s="228" t="s">
        <v>2887</v>
      </c>
      <c r="BN22" s="228" t="s">
        <v>2887</v>
      </c>
      <c r="BO22" s="228" t="s">
        <v>2887</v>
      </c>
      <c r="BP22" s="228" t="s">
        <v>2887</v>
      </c>
      <c r="BQ22" s="228" t="s">
        <v>2887</v>
      </c>
      <c r="BR22" s="228" t="s">
        <v>2887</v>
      </c>
      <c r="BS22" s="228" t="s">
        <v>2887</v>
      </c>
      <c r="BT22" s="228" t="s">
        <v>3150</v>
      </c>
      <c r="BU22" s="228" t="s">
        <v>2405</v>
      </c>
      <c r="BX22" s="228" t="s">
        <v>1840</v>
      </c>
      <c r="BZ22" s="228" t="s">
        <v>2887</v>
      </c>
      <c r="CA22" s="228" t="s">
        <v>2887</v>
      </c>
      <c r="CB22" s="228" t="s">
        <v>2887</v>
      </c>
      <c r="CC22" s="228" t="s">
        <v>2887</v>
      </c>
      <c r="CD22" s="228" t="s">
        <v>2887</v>
      </c>
      <c r="CE22" s="228" t="s">
        <v>2887</v>
      </c>
      <c r="CF22" s="228" t="s">
        <v>2887</v>
      </c>
      <c r="CG22" s="228" t="s">
        <v>2887</v>
      </c>
      <c r="CH22" s="228" t="s">
        <v>2887</v>
      </c>
      <c r="CI22" s="228" t="s">
        <v>2688</v>
      </c>
      <c r="CJ22" s="228" t="s">
        <v>2887</v>
      </c>
      <c r="CK22" s="228" t="s">
        <v>2887</v>
      </c>
      <c r="CL22" s="228" t="s">
        <v>2887</v>
      </c>
      <c r="CM22" s="228" t="s">
        <v>2887</v>
      </c>
      <c r="CN22" s="228" t="s">
        <v>2887</v>
      </c>
      <c r="CO22" s="228" t="s">
        <v>2724</v>
      </c>
      <c r="CP22" s="228" t="s">
        <v>2887</v>
      </c>
      <c r="CQ22" s="228" t="s">
        <v>2887</v>
      </c>
      <c r="CR22" s="228" t="s">
        <v>2887</v>
      </c>
      <c r="CS22" s="228" t="s">
        <v>3105</v>
      </c>
      <c r="CT22" s="228" t="s">
        <v>2745</v>
      </c>
      <c r="CU22" s="228" t="s">
        <v>2754</v>
      </c>
      <c r="CV22" s="228" t="s">
        <v>2887</v>
      </c>
      <c r="CW22" s="228" t="s">
        <v>2887</v>
      </c>
      <c r="CX22" s="228" t="s">
        <v>2887</v>
      </c>
      <c r="CY22" s="228" t="s">
        <v>1765</v>
      </c>
      <c r="CZ22" s="228" t="s">
        <v>2887</v>
      </c>
      <c r="DA22" s="228" t="s">
        <v>2887</v>
      </c>
      <c r="DB22" s="228" t="s">
        <v>2887</v>
      </c>
      <c r="DC22" s="228" t="s">
        <v>2887</v>
      </c>
      <c r="DD22" s="228" t="s">
        <v>2887</v>
      </c>
      <c r="DE22" s="228" t="s">
        <v>2887</v>
      </c>
      <c r="DF22" s="228" t="s">
        <v>2887</v>
      </c>
      <c r="DG22" s="228" t="s">
        <v>2887</v>
      </c>
      <c r="DH22" s="228" t="s">
        <v>2887</v>
      </c>
      <c r="DI22" s="228" t="s">
        <v>2887</v>
      </c>
      <c r="DJ22" s="228" t="s">
        <v>2887</v>
      </c>
    </row>
    <row r="23" spans="1:114" s="228" customFormat="1" x14ac:dyDescent="0.25">
      <c r="A23" s="228" t="s">
        <v>3071</v>
      </c>
      <c r="B23" s="228" t="s">
        <v>3072</v>
      </c>
      <c r="C23" s="228" t="s">
        <v>2887</v>
      </c>
      <c r="D23" s="228" t="s">
        <v>2887</v>
      </c>
      <c r="E23" s="228" t="s">
        <v>3033</v>
      </c>
      <c r="F23" s="228" t="s">
        <v>3111</v>
      </c>
      <c r="G23" s="228" t="s">
        <v>3034</v>
      </c>
      <c r="H23" s="228" t="s">
        <v>3071</v>
      </c>
      <c r="I23" s="228" t="s">
        <v>2887</v>
      </c>
      <c r="J23" s="229"/>
      <c r="L23" s="228" t="s">
        <v>3093</v>
      </c>
      <c r="N23" s="228" t="s">
        <v>2887</v>
      </c>
      <c r="O23" s="228" t="s">
        <v>2887</v>
      </c>
      <c r="P23" s="228" t="s">
        <v>2887</v>
      </c>
      <c r="Q23" s="228" t="s">
        <v>1126</v>
      </c>
      <c r="R23" s="228" t="s">
        <v>2887</v>
      </c>
      <c r="S23" s="228" t="s">
        <v>2887</v>
      </c>
      <c r="T23" s="228" t="s">
        <v>2887</v>
      </c>
      <c r="U23" s="228" t="s">
        <v>2887</v>
      </c>
      <c r="V23" s="228" t="s">
        <v>1128</v>
      </c>
      <c r="X23" s="228" t="b">
        <v>1</v>
      </c>
      <c r="Y23" s="228" t="b">
        <v>1</v>
      </c>
      <c r="Z23" s="228" t="s">
        <v>2887</v>
      </c>
      <c r="AA23" s="228" t="s">
        <v>2887</v>
      </c>
      <c r="AB23" s="228" t="s">
        <v>2887</v>
      </c>
      <c r="AC23" s="228">
        <v>2</v>
      </c>
      <c r="AD23" s="228" t="s">
        <v>1107</v>
      </c>
      <c r="AE23" s="228" t="s">
        <v>1107</v>
      </c>
      <c r="AF23" s="228">
        <v>2</v>
      </c>
      <c r="AG23" s="228" t="s">
        <v>2887</v>
      </c>
      <c r="AH23" s="228" t="s">
        <v>2887</v>
      </c>
      <c r="AI23" s="228" t="s">
        <v>2887</v>
      </c>
      <c r="AJ23" s="228" t="s">
        <v>2887</v>
      </c>
      <c r="AK23" s="228" t="s">
        <v>3094</v>
      </c>
      <c r="AL23" s="228" t="s">
        <v>3153</v>
      </c>
      <c r="AM23" s="228" t="s">
        <v>3114</v>
      </c>
      <c r="AN23" s="228" t="s">
        <v>3124</v>
      </c>
      <c r="AO23" s="228" t="s">
        <v>3130</v>
      </c>
      <c r="AP23" s="228" t="s">
        <v>3095</v>
      </c>
      <c r="AQ23" s="230"/>
      <c r="AR23" s="231"/>
      <c r="AS23" s="229"/>
      <c r="AV23" s="228" t="s">
        <v>2887</v>
      </c>
      <c r="AW23" s="228" t="s">
        <v>2887</v>
      </c>
      <c r="AX23" s="228" t="s">
        <v>2887</v>
      </c>
      <c r="AY23" s="228" t="s">
        <v>2887</v>
      </c>
      <c r="AZ23" s="228" t="s">
        <v>2887</v>
      </c>
      <c r="BA23" s="228" t="s">
        <v>2887</v>
      </c>
      <c r="BB23" s="228" t="s">
        <v>2887</v>
      </c>
      <c r="BC23" s="228" t="s">
        <v>1153</v>
      </c>
      <c r="BD23" s="228" t="s">
        <v>3035</v>
      </c>
      <c r="BE23" s="228" t="s">
        <v>1154</v>
      </c>
      <c r="BF23" s="228" t="s">
        <v>1885</v>
      </c>
      <c r="BG23" s="228" t="s">
        <v>2887</v>
      </c>
      <c r="BH23" s="228" t="s">
        <v>2887</v>
      </c>
      <c r="BI23" s="228" t="s">
        <v>3096</v>
      </c>
      <c r="BJ23" s="228" t="s">
        <v>1895</v>
      </c>
      <c r="BK23" s="228" t="s">
        <v>2887</v>
      </c>
      <c r="BL23" s="228" t="s">
        <v>2887</v>
      </c>
      <c r="BM23" s="228" t="s">
        <v>2887</v>
      </c>
      <c r="BN23" s="228" t="s">
        <v>2887</v>
      </c>
      <c r="BO23" s="228" t="s">
        <v>2887</v>
      </c>
      <c r="BP23" s="228" t="s">
        <v>2887</v>
      </c>
      <c r="BQ23" s="228" t="s">
        <v>2887</v>
      </c>
      <c r="BR23" s="228" t="s">
        <v>2887</v>
      </c>
      <c r="BS23" s="228" t="s">
        <v>2887</v>
      </c>
      <c r="BT23" s="228" t="s">
        <v>3150</v>
      </c>
      <c r="BU23" s="228" t="s">
        <v>2405</v>
      </c>
      <c r="BX23" s="228" t="s">
        <v>1840</v>
      </c>
      <c r="BZ23" s="228" t="s">
        <v>2887</v>
      </c>
      <c r="CA23" s="228" t="s">
        <v>2887</v>
      </c>
      <c r="CB23" s="228" t="s">
        <v>2887</v>
      </c>
      <c r="CC23" s="228" t="s">
        <v>2887</v>
      </c>
      <c r="CD23" s="228" t="s">
        <v>2887</v>
      </c>
      <c r="CE23" s="228" t="s">
        <v>2887</v>
      </c>
      <c r="CF23" s="228" t="s">
        <v>2887</v>
      </c>
      <c r="CG23" s="228" t="s">
        <v>2887</v>
      </c>
      <c r="CH23" s="228" t="s">
        <v>2887</v>
      </c>
      <c r="CI23" s="228" t="s">
        <v>2688</v>
      </c>
      <c r="CJ23" s="228" t="s">
        <v>2887</v>
      </c>
      <c r="CK23" s="228" t="s">
        <v>2887</v>
      </c>
      <c r="CL23" s="228" t="s">
        <v>2887</v>
      </c>
      <c r="CM23" s="228" t="s">
        <v>2887</v>
      </c>
      <c r="CN23" s="228" t="s">
        <v>2887</v>
      </c>
      <c r="CO23" s="228" t="s">
        <v>2724</v>
      </c>
      <c r="CP23" s="228" t="s">
        <v>2887</v>
      </c>
      <c r="CQ23" s="228" t="s">
        <v>2887</v>
      </c>
      <c r="CR23" s="228" t="s">
        <v>2887</v>
      </c>
      <c r="CS23" s="228" t="s">
        <v>3139</v>
      </c>
      <c r="CT23" s="228" t="s">
        <v>2745</v>
      </c>
      <c r="CU23" s="228" t="s">
        <v>2757</v>
      </c>
      <c r="CV23" s="228" t="s">
        <v>2887</v>
      </c>
      <c r="CW23" s="228" t="s">
        <v>2887</v>
      </c>
      <c r="CX23" s="228" t="s">
        <v>2887</v>
      </c>
      <c r="CY23" s="228" t="s">
        <v>1765</v>
      </c>
      <c r="CZ23" s="228" t="s">
        <v>2887</v>
      </c>
      <c r="DA23" s="228" t="s">
        <v>2887</v>
      </c>
      <c r="DB23" s="228" t="s">
        <v>2887</v>
      </c>
      <c r="DC23" s="228" t="s">
        <v>2887</v>
      </c>
      <c r="DD23" s="228" t="s">
        <v>2887</v>
      </c>
      <c r="DE23" s="228" t="s">
        <v>2887</v>
      </c>
      <c r="DF23" s="228" t="s">
        <v>2887</v>
      </c>
      <c r="DG23" s="228" t="s">
        <v>2887</v>
      </c>
      <c r="DH23" s="228" t="s">
        <v>2887</v>
      </c>
      <c r="DI23" s="228" t="s">
        <v>2887</v>
      </c>
      <c r="DJ23" s="228" t="s">
        <v>2887</v>
      </c>
    </row>
    <row r="24" spans="1:114" s="228" customFormat="1" x14ac:dyDescent="0.25">
      <c r="A24" s="228" t="s">
        <v>3073</v>
      </c>
      <c r="B24" s="228" t="s">
        <v>3074</v>
      </c>
      <c r="C24" s="228" t="s">
        <v>2887</v>
      </c>
      <c r="D24" s="228" t="s">
        <v>2887</v>
      </c>
      <c r="E24" s="228" t="s">
        <v>3033</v>
      </c>
      <c r="F24" s="228" t="s">
        <v>3111</v>
      </c>
      <c r="G24" s="228" t="s">
        <v>3034</v>
      </c>
      <c r="H24" s="228" t="s">
        <v>3073</v>
      </c>
      <c r="I24" s="228" t="s">
        <v>2887</v>
      </c>
      <c r="J24" s="229"/>
      <c r="L24" s="228" t="s">
        <v>3093</v>
      </c>
      <c r="N24" s="228" t="s">
        <v>2887</v>
      </c>
      <c r="O24" s="228" t="s">
        <v>2887</v>
      </c>
      <c r="P24" s="228" t="s">
        <v>2887</v>
      </c>
      <c r="Q24" s="228" t="s">
        <v>1126</v>
      </c>
      <c r="R24" s="228" t="s">
        <v>2887</v>
      </c>
      <c r="S24" s="228" t="s">
        <v>2887</v>
      </c>
      <c r="T24" s="228" t="s">
        <v>2887</v>
      </c>
      <c r="U24" s="228" t="s">
        <v>2887</v>
      </c>
      <c r="V24" s="228" t="s">
        <v>1128</v>
      </c>
      <c r="X24" s="228" t="b">
        <v>1</v>
      </c>
      <c r="Y24" s="228" t="b">
        <v>1</v>
      </c>
      <c r="Z24" s="228" t="s">
        <v>2887</v>
      </c>
      <c r="AA24" s="228" t="s">
        <v>2887</v>
      </c>
      <c r="AB24" s="228" t="s">
        <v>2887</v>
      </c>
      <c r="AC24" s="228">
        <v>2</v>
      </c>
      <c r="AD24" s="228" t="s">
        <v>1107</v>
      </c>
      <c r="AE24" s="228" t="s">
        <v>1107</v>
      </c>
      <c r="AF24" s="228">
        <v>2</v>
      </c>
      <c r="AG24" s="228" t="s">
        <v>2887</v>
      </c>
      <c r="AH24" s="228" t="s">
        <v>2887</v>
      </c>
      <c r="AI24" s="228" t="s">
        <v>2887</v>
      </c>
      <c r="AJ24" s="228" t="s">
        <v>2887</v>
      </c>
      <c r="AK24" s="228" t="s">
        <v>3094</v>
      </c>
      <c r="AL24" s="228" t="s">
        <v>3153</v>
      </c>
      <c r="AM24" s="228" t="s">
        <v>3113</v>
      </c>
      <c r="AN24" s="228" t="s">
        <v>3125</v>
      </c>
      <c r="AO24" s="228" t="s">
        <v>3130</v>
      </c>
      <c r="AP24" s="228" t="s">
        <v>3095</v>
      </c>
      <c r="AQ24" s="230"/>
      <c r="AR24" s="231"/>
      <c r="AS24" s="229"/>
      <c r="AV24" s="228" t="s">
        <v>2887</v>
      </c>
      <c r="AW24" s="228" t="s">
        <v>2887</v>
      </c>
      <c r="AX24" s="228" t="s">
        <v>2887</v>
      </c>
      <c r="AY24" s="228" t="s">
        <v>2887</v>
      </c>
      <c r="AZ24" s="228" t="s">
        <v>2887</v>
      </c>
      <c r="BA24" s="228" t="s">
        <v>2887</v>
      </c>
      <c r="BB24" s="228" t="s">
        <v>2887</v>
      </c>
      <c r="BC24" s="228" t="s">
        <v>1153</v>
      </c>
      <c r="BD24" s="228" t="s">
        <v>3035</v>
      </c>
      <c r="BE24" s="228" t="s">
        <v>1154</v>
      </c>
      <c r="BF24" s="228" t="s">
        <v>1885</v>
      </c>
      <c r="BG24" s="228" t="s">
        <v>2887</v>
      </c>
      <c r="BH24" s="228" t="s">
        <v>2887</v>
      </c>
      <c r="BI24" s="228" t="s">
        <v>3096</v>
      </c>
      <c r="BJ24" s="228" t="s">
        <v>1895</v>
      </c>
      <c r="BK24" s="228" t="s">
        <v>2887</v>
      </c>
      <c r="BL24" s="228" t="s">
        <v>2887</v>
      </c>
      <c r="BM24" s="228" t="s">
        <v>2887</v>
      </c>
      <c r="BN24" s="228" t="s">
        <v>2887</v>
      </c>
      <c r="BO24" s="228" t="s">
        <v>2887</v>
      </c>
      <c r="BP24" s="228" t="s">
        <v>2887</v>
      </c>
      <c r="BQ24" s="228" t="s">
        <v>2887</v>
      </c>
      <c r="BR24" s="228" t="s">
        <v>2887</v>
      </c>
      <c r="BS24" s="228" t="s">
        <v>2887</v>
      </c>
      <c r="BT24" s="228" t="s">
        <v>3150</v>
      </c>
      <c r="BU24" s="228" t="s">
        <v>2405</v>
      </c>
      <c r="BX24" s="228" t="s">
        <v>1840</v>
      </c>
      <c r="BZ24" s="228" t="s">
        <v>2887</v>
      </c>
      <c r="CA24" s="228" t="s">
        <v>2887</v>
      </c>
      <c r="CB24" s="228" t="s">
        <v>2887</v>
      </c>
      <c r="CC24" s="228" t="s">
        <v>2887</v>
      </c>
      <c r="CD24" s="228" t="s">
        <v>2887</v>
      </c>
      <c r="CE24" s="228" t="s">
        <v>2887</v>
      </c>
      <c r="CF24" s="228" t="s">
        <v>2887</v>
      </c>
      <c r="CG24" s="228" t="s">
        <v>2887</v>
      </c>
      <c r="CH24" s="228" t="s">
        <v>2887</v>
      </c>
      <c r="CI24" s="228" t="s">
        <v>2688</v>
      </c>
      <c r="CJ24" s="228" t="s">
        <v>2887</v>
      </c>
      <c r="CK24" s="228" t="s">
        <v>2887</v>
      </c>
      <c r="CL24" s="228" t="s">
        <v>2887</v>
      </c>
      <c r="CM24" s="228" t="s">
        <v>2887</v>
      </c>
      <c r="CN24" s="228" t="s">
        <v>2887</v>
      </c>
      <c r="CO24" s="228" t="s">
        <v>2724</v>
      </c>
      <c r="CP24" s="228" t="s">
        <v>2887</v>
      </c>
      <c r="CQ24" s="228" t="s">
        <v>2887</v>
      </c>
      <c r="CR24" s="228" t="s">
        <v>2887</v>
      </c>
      <c r="CS24" s="228" t="s">
        <v>3106</v>
      </c>
      <c r="CT24" s="228" t="s">
        <v>2747</v>
      </c>
      <c r="CU24" s="228" t="s">
        <v>2754</v>
      </c>
      <c r="CV24" s="228" t="s">
        <v>2887</v>
      </c>
      <c r="CW24" s="228" t="s">
        <v>2887</v>
      </c>
      <c r="CX24" s="228" t="s">
        <v>2887</v>
      </c>
      <c r="CY24" s="228" t="s">
        <v>1765</v>
      </c>
      <c r="CZ24" s="228" t="s">
        <v>2887</v>
      </c>
      <c r="DA24" s="228" t="s">
        <v>2887</v>
      </c>
      <c r="DB24" s="228" t="s">
        <v>2887</v>
      </c>
      <c r="DC24" s="228" t="s">
        <v>2887</v>
      </c>
      <c r="DD24" s="228" t="s">
        <v>2887</v>
      </c>
      <c r="DE24" s="228" t="s">
        <v>2887</v>
      </c>
      <c r="DF24" s="228" t="s">
        <v>2887</v>
      </c>
      <c r="DG24" s="228" t="s">
        <v>2887</v>
      </c>
      <c r="DH24" s="228" t="s">
        <v>2887</v>
      </c>
      <c r="DI24" s="228" t="s">
        <v>2887</v>
      </c>
      <c r="DJ24" s="228" t="s">
        <v>2887</v>
      </c>
    </row>
    <row r="25" spans="1:114" s="228" customFormat="1" x14ac:dyDescent="0.25">
      <c r="A25" s="228" t="s">
        <v>3075</v>
      </c>
      <c r="B25" s="228" t="s">
        <v>3076</v>
      </c>
      <c r="C25" s="228" t="s">
        <v>2887</v>
      </c>
      <c r="D25" s="228" t="s">
        <v>2887</v>
      </c>
      <c r="E25" s="228" t="s">
        <v>3033</v>
      </c>
      <c r="F25" s="228" t="s">
        <v>3111</v>
      </c>
      <c r="G25" s="228" t="s">
        <v>3034</v>
      </c>
      <c r="H25" s="228" t="s">
        <v>3075</v>
      </c>
      <c r="I25" s="228" t="s">
        <v>2887</v>
      </c>
      <c r="J25" s="229"/>
      <c r="L25" s="228" t="s">
        <v>3093</v>
      </c>
      <c r="N25" s="228" t="s">
        <v>2887</v>
      </c>
      <c r="O25" s="228" t="s">
        <v>2887</v>
      </c>
      <c r="P25" s="228" t="s">
        <v>2887</v>
      </c>
      <c r="Q25" s="228" t="s">
        <v>1126</v>
      </c>
      <c r="R25" s="228" t="s">
        <v>2887</v>
      </c>
      <c r="S25" s="228" t="s">
        <v>2887</v>
      </c>
      <c r="T25" s="228" t="s">
        <v>2887</v>
      </c>
      <c r="U25" s="228" t="s">
        <v>2887</v>
      </c>
      <c r="V25" s="228" t="s">
        <v>1128</v>
      </c>
      <c r="X25" s="228" t="b">
        <v>1</v>
      </c>
      <c r="Y25" s="228" t="b">
        <v>1</v>
      </c>
      <c r="Z25" s="228" t="s">
        <v>2887</v>
      </c>
      <c r="AA25" s="228" t="s">
        <v>2887</v>
      </c>
      <c r="AB25" s="228" t="s">
        <v>2887</v>
      </c>
      <c r="AC25" s="228">
        <v>2</v>
      </c>
      <c r="AD25" s="228" t="s">
        <v>1107</v>
      </c>
      <c r="AE25" s="228" t="s">
        <v>1107</v>
      </c>
      <c r="AF25" s="228">
        <v>2</v>
      </c>
      <c r="AG25" s="228" t="s">
        <v>2887</v>
      </c>
      <c r="AH25" s="228" t="s">
        <v>2887</v>
      </c>
      <c r="AI25" s="228" t="s">
        <v>2887</v>
      </c>
      <c r="AJ25" s="228" t="s">
        <v>2887</v>
      </c>
      <c r="AK25" s="228" t="s">
        <v>3094</v>
      </c>
      <c r="AL25" s="228" t="s">
        <v>3153</v>
      </c>
      <c r="AM25" s="228" t="s">
        <v>3114</v>
      </c>
      <c r="AN25" s="228" t="s">
        <v>3125</v>
      </c>
      <c r="AO25" s="228" t="s">
        <v>3130</v>
      </c>
      <c r="AP25" s="228" t="s">
        <v>3095</v>
      </c>
      <c r="AQ25" s="230"/>
      <c r="AR25" s="231"/>
      <c r="AS25" s="229"/>
      <c r="AV25" s="228" t="s">
        <v>2887</v>
      </c>
      <c r="AW25" s="228" t="s">
        <v>2887</v>
      </c>
      <c r="AX25" s="228" t="s">
        <v>2887</v>
      </c>
      <c r="AY25" s="228" t="s">
        <v>2887</v>
      </c>
      <c r="AZ25" s="228" t="s">
        <v>2887</v>
      </c>
      <c r="BA25" s="228" t="s">
        <v>2887</v>
      </c>
      <c r="BB25" s="228" t="s">
        <v>2887</v>
      </c>
      <c r="BC25" s="228" t="s">
        <v>1153</v>
      </c>
      <c r="BD25" s="228" t="s">
        <v>3035</v>
      </c>
      <c r="BE25" s="228" t="s">
        <v>1154</v>
      </c>
      <c r="BF25" s="228" t="s">
        <v>1885</v>
      </c>
      <c r="BG25" s="228" t="s">
        <v>2887</v>
      </c>
      <c r="BH25" s="228" t="s">
        <v>2887</v>
      </c>
      <c r="BI25" s="228" t="s">
        <v>3096</v>
      </c>
      <c r="BJ25" s="228" t="s">
        <v>1895</v>
      </c>
      <c r="BK25" s="228" t="s">
        <v>2887</v>
      </c>
      <c r="BL25" s="228" t="s">
        <v>2887</v>
      </c>
      <c r="BM25" s="228" t="s">
        <v>2887</v>
      </c>
      <c r="BN25" s="228" t="s">
        <v>2887</v>
      </c>
      <c r="BO25" s="228" t="s">
        <v>2887</v>
      </c>
      <c r="BP25" s="228" t="s">
        <v>2887</v>
      </c>
      <c r="BQ25" s="228" t="s">
        <v>2887</v>
      </c>
      <c r="BR25" s="228" t="s">
        <v>2887</v>
      </c>
      <c r="BS25" s="228" t="s">
        <v>2887</v>
      </c>
      <c r="BT25" s="228" t="s">
        <v>3150</v>
      </c>
      <c r="BU25" s="228" t="s">
        <v>2405</v>
      </c>
      <c r="BX25" s="228" t="s">
        <v>1840</v>
      </c>
      <c r="BZ25" s="228" t="s">
        <v>2887</v>
      </c>
      <c r="CA25" s="228" t="s">
        <v>2887</v>
      </c>
      <c r="CB25" s="228" t="s">
        <v>2887</v>
      </c>
      <c r="CC25" s="228" t="s">
        <v>2887</v>
      </c>
      <c r="CD25" s="228" t="s">
        <v>2887</v>
      </c>
      <c r="CE25" s="228" t="s">
        <v>2887</v>
      </c>
      <c r="CF25" s="228" t="s">
        <v>2887</v>
      </c>
      <c r="CG25" s="228" t="s">
        <v>2887</v>
      </c>
      <c r="CH25" s="228" t="s">
        <v>2887</v>
      </c>
      <c r="CI25" s="228" t="s">
        <v>2688</v>
      </c>
      <c r="CJ25" s="228" t="s">
        <v>2887</v>
      </c>
      <c r="CK25" s="228" t="s">
        <v>2887</v>
      </c>
      <c r="CL25" s="228" t="s">
        <v>2887</v>
      </c>
      <c r="CM25" s="228" t="s">
        <v>2887</v>
      </c>
      <c r="CN25" s="228" t="s">
        <v>2887</v>
      </c>
      <c r="CO25" s="228" t="s">
        <v>2724</v>
      </c>
      <c r="CP25" s="228" t="s">
        <v>2887</v>
      </c>
      <c r="CQ25" s="228" t="s">
        <v>2887</v>
      </c>
      <c r="CR25" s="228" t="s">
        <v>2887</v>
      </c>
      <c r="CS25" s="228" t="s">
        <v>3140</v>
      </c>
      <c r="CT25" s="228" t="s">
        <v>2747</v>
      </c>
      <c r="CU25" s="228" t="s">
        <v>2757</v>
      </c>
      <c r="CV25" s="228" t="s">
        <v>2887</v>
      </c>
      <c r="CW25" s="228" t="s">
        <v>2887</v>
      </c>
      <c r="CX25" s="228" t="s">
        <v>2887</v>
      </c>
      <c r="CY25" s="228" t="s">
        <v>1765</v>
      </c>
      <c r="CZ25" s="228" t="s">
        <v>2887</v>
      </c>
      <c r="DA25" s="228" t="s">
        <v>2887</v>
      </c>
      <c r="DB25" s="228" t="s">
        <v>2887</v>
      </c>
      <c r="DC25" s="228" t="s">
        <v>2887</v>
      </c>
      <c r="DD25" s="228" t="s">
        <v>2887</v>
      </c>
      <c r="DE25" s="228" t="s">
        <v>2887</v>
      </c>
      <c r="DF25" s="228" t="s">
        <v>2887</v>
      </c>
      <c r="DG25" s="228" t="s">
        <v>2887</v>
      </c>
      <c r="DH25" s="228" t="s">
        <v>2887</v>
      </c>
      <c r="DI25" s="228" t="s">
        <v>2887</v>
      </c>
      <c r="DJ25" s="228" t="s">
        <v>2887</v>
      </c>
    </row>
    <row r="26" spans="1:114" s="228" customFormat="1" x14ac:dyDescent="0.25">
      <c r="A26" s="228" t="s">
        <v>3077</v>
      </c>
      <c r="B26" s="228" t="s">
        <v>3078</v>
      </c>
      <c r="C26" s="228" t="s">
        <v>2887</v>
      </c>
      <c r="D26" s="228" t="s">
        <v>2887</v>
      </c>
      <c r="E26" s="228" t="s">
        <v>3033</v>
      </c>
      <c r="F26" s="228" t="s">
        <v>3111</v>
      </c>
      <c r="G26" s="228" t="s">
        <v>3034</v>
      </c>
      <c r="H26" s="228" t="s">
        <v>3077</v>
      </c>
      <c r="I26" s="228" t="s">
        <v>2887</v>
      </c>
      <c r="J26" s="229"/>
      <c r="L26" s="228" t="s">
        <v>3093</v>
      </c>
      <c r="N26" s="228" t="s">
        <v>2887</v>
      </c>
      <c r="O26" s="228" t="s">
        <v>2887</v>
      </c>
      <c r="P26" s="228" t="s">
        <v>2887</v>
      </c>
      <c r="Q26" s="228" t="s">
        <v>1126</v>
      </c>
      <c r="R26" s="228" t="s">
        <v>2887</v>
      </c>
      <c r="S26" s="228" t="s">
        <v>2887</v>
      </c>
      <c r="T26" s="228" t="s">
        <v>2887</v>
      </c>
      <c r="U26" s="228" t="s">
        <v>2887</v>
      </c>
      <c r="V26" s="228" t="s">
        <v>1128</v>
      </c>
      <c r="X26" s="228" t="b">
        <v>1</v>
      </c>
      <c r="Y26" s="228" t="b">
        <v>1</v>
      </c>
      <c r="Z26" s="228" t="s">
        <v>2887</v>
      </c>
      <c r="AA26" s="228" t="s">
        <v>2887</v>
      </c>
      <c r="AB26" s="228" t="s">
        <v>2887</v>
      </c>
      <c r="AC26" s="228">
        <v>2</v>
      </c>
      <c r="AD26" s="228" t="s">
        <v>1107</v>
      </c>
      <c r="AE26" s="228" t="s">
        <v>1107</v>
      </c>
      <c r="AF26" s="228">
        <v>2</v>
      </c>
      <c r="AG26" s="228" t="s">
        <v>2887</v>
      </c>
      <c r="AH26" s="228" t="s">
        <v>2887</v>
      </c>
      <c r="AI26" s="228" t="s">
        <v>2887</v>
      </c>
      <c r="AJ26" s="228" t="s">
        <v>2887</v>
      </c>
      <c r="AK26" s="228" t="s">
        <v>3094</v>
      </c>
      <c r="AL26" s="228" t="s">
        <v>3153</v>
      </c>
      <c r="AM26" s="228" t="s">
        <v>3113</v>
      </c>
      <c r="AN26" s="228" t="s">
        <v>3126</v>
      </c>
      <c r="AO26" s="228" t="s">
        <v>3130</v>
      </c>
      <c r="AP26" s="228" t="s">
        <v>3095</v>
      </c>
      <c r="AQ26" s="230"/>
      <c r="AR26" s="231"/>
      <c r="AS26" s="229"/>
      <c r="AV26" s="228" t="s">
        <v>2887</v>
      </c>
      <c r="AW26" s="228" t="s">
        <v>2887</v>
      </c>
      <c r="AX26" s="228" t="s">
        <v>2887</v>
      </c>
      <c r="AY26" s="228" t="s">
        <v>2887</v>
      </c>
      <c r="AZ26" s="228" t="s">
        <v>2887</v>
      </c>
      <c r="BA26" s="228" t="s">
        <v>2887</v>
      </c>
      <c r="BB26" s="228" t="s">
        <v>2887</v>
      </c>
      <c r="BC26" s="228" t="s">
        <v>1153</v>
      </c>
      <c r="BD26" s="228" t="s">
        <v>3035</v>
      </c>
      <c r="BE26" s="228" t="s">
        <v>1154</v>
      </c>
      <c r="BF26" s="228" t="s">
        <v>1885</v>
      </c>
      <c r="BG26" s="228" t="s">
        <v>2887</v>
      </c>
      <c r="BH26" s="228" t="s">
        <v>2887</v>
      </c>
      <c r="BI26" s="228" t="s">
        <v>3096</v>
      </c>
      <c r="BJ26" s="228" t="s">
        <v>1895</v>
      </c>
      <c r="BK26" s="228" t="s">
        <v>2887</v>
      </c>
      <c r="BL26" s="228" t="s">
        <v>2887</v>
      </c>
      <c r="BM26" s="228" t="s">
        <v>2887</v>
      </c>
      <c r="BN26" s="228" t="s">
        <v>2887</v>
      </c>
      <c r="BO26" s="228" t="s">
        <v>2887</v>
      </c>
      <c r="BP26" s="228" t="s">
        <v>2887</v>
      </c>
      <c r="BQ26" s="228" t="s">
        <v>2887</v>
      </c>
      <c r="BR26" s="228" t="s">
        <v>2887</v>
      </c>
      <c r="BS26" s="228" t="s">
        <v>2887</v>
      </c>
      <c r="BT26" s="228" t="s">
        <v>3150</v>
      </c>
      <c r="BU26" s="228" t="s">
        <v>2405</v>
      </c>
      <c r="BX26" s="228" t="s">
        <v>1840</v>
      </c>
      <c r="BZ26" s="228" t="s">
        <v>2887</v>
      </c>
      <c r="CA26" s="228" t="s">
        <v>2887</v>
      </c>
      <c r="CB26" s="228" t="s">
        <v>2887</v>
      </c>
      <c r="CC26" s="228" t="s">
        <v>2887</v>
      </c>
      <c r="CD26" s="228" t="s">
        <v>2887</v>
      </c>
      <c r="CE26" s="228" t="s">
        <v>2887</v>
      </c>
      <c r="CF26" s="228" t="s">
        <v>2887</v>
      </c>
      <c r="CG26" s="228" t="s">
        <v>2887</v>
      </c>
      <c r="CH26" s="228" t="s">
        <v>2887</v>
      </c>
      <c r="CI26" s="228" t="s">
        <v>2688</v>
      </c>
      <c r="CJ26" s="228" t="s">
        <v>2887</v>
      </c>
      <c r="CK26" s="228" t="s">
        <v>2887</v>
      </c>
      <c r="CL26" s="228" t="s">
        <v>2887</v>
      </c>
      <c r="CM26" s="228" t="s">
        <v>2887</v>
      </c>
      <c r="CN26" s="228" t="s">
        <v>2887</v>
      </c>
      <c r="CO26" s="228" t="s">
        <v>2724</v>
      </c>
      <c r="CP26" s="228" t="s">
        <v>2887</v>
      </c>
      <c r="CQ26" s="228" t="s">
        <v>2887</v>
      </c>
      <c r="CR26" s="228" t="s">
        <v>2887</v>
      </c>
      <c r="CS26" s="228" t="s">
        <v>3107</v>
      </c>
      <c r="CT26" s="228" t="s">
        <v>2747</v>
      </c>
      <c r="CU26" s="228" t="s">
        <v>2754</v>
      </c>
      <c r="CV26" s="228" t="s">
        <v>2887</v>
      </c>
      <c r="CW26" s="228" t="s">
        <v>2887</v>
      </c>
      <c r="CX26" s="228" t="s">
        <v>2887</v>
      </c>
      <c r="CY26" s="228" t="s">
        <v>1765</v>
      </c>
      <c r="CZ26" s="228" t="s">
        <v>2887</v>
      </c>
      <c r="DA26" s="228" t="s">
        <v>2887</v>
      </c>
      <c r="DB26" s="228" t="s">
        <v>2887</v>
      </c>
      <c r="DC26" s="228" t="s">
        <v>2887</v>
      </c>
      <c r="DD26" s="228" t="s">
        <v>2887</v>
      </c>
      <c r="DE26" s="228" t="s">
        <v>2887</v>
      </c>
      <c r="DF26" s="228" t="s">
        <v>2887</v>
      </c>
      <c r="DG26" s="228" t="s">
        <v>2887</v>
      </c>
      <c r="DH26" s="228" t="s">
        <v>2887</v>
      </c>
      <c r="DI26" s="228" t="s">
        <v>2887</v>
      </c>
      <c r="DJ26" s="228" t="s">
        <v>2887</v>
      </c>
    </row>
    <row r="27" spans="1:114" s="228" customFormat="1" x14ac:dyDescent="0.25">
      <c r="A27" s="228" t="s">
        <v>3079</v>
      </c>
      <c r="B27" s="228" t="s">
        <v>3080</v>
      </c>
      <c r="C27" s="228" t="s">
        <v>2887</v>
      </c>
      <c r="D27" s="228" t="s">
        <v>2887</v>
      </c>
      <c r="E27" s="228" t="s">
        <v>3033</v>
      </c>
      <c r="F27" s="228" t="s">
        <v>3111</v>
      </c>
      <c r="G27" s="228" t="s">
        <v>3034</v>
      </c>
      <c r="H27" s="228" t="s">
        <v>3079</v>
      </c>
      <c r="I27" s="228" t="s">
        <v>2887</v>
      </c>
      <c r="J27" s="229"/>
      <c r="L27" s="228" t="s">
        <v>3093</v>
      </c>
      <c r="N27" s="228" t="s">
        <v>2887</v>
      </c>
      <c r="O27" s="228" t="s">
        <v>2887</v>
      </c>
      <c r="P27" s="228" t="s">
        <v>2887</v>
      </c>
      <c r="Q27" s="228" t="s">
        <v>1126</v>
      </c>
      <c r="R27" s="228" t="s">
        <v>2887</v>
      </c>
      <c r="S27" s="228" t="s">
        <v>2887</v>
      </c>
      <c r="T27" s="228" t="s">
        <v>2887</v>
      </c>
      <c r="U27" s="228" t="s">
        <v>2887</v>
      </c>
      <c r="V27" s="228" t="s">
        <v>1128</v>
      </c>
      <c r="X27" s="228" t="b">
        <v>1</v>
      </c>
      <c r="Y27" s="228" t="b">
        <v>1</v>
      </c>
      <c r="Z27" s="228" t="s">
        <v>2887</v>
      </c>
      <c r="AA27" s="228" t="s">
        <v>2887</v>
      </c>
      <c r="AB27" s="228" t="s">
        <v>2887</v>
      </c>
      <c r="AC27" s="228">
        <v>2</v>
      </c>
      <c r="AD27" s="228" t="s">
        <v>1107</v>
      </c>
      <c r="AE27" s="228" t="s">
        <v>1107</v>
      </c>
      <c r="AF27" s="228">
        <v>2</v>
      </c>
      <c r="AG27" s="228" t="s">
        <v>2887</v>
      </c>
      <c r="AH27" s="228" t="s">
        <v>2887</v>
      </c>
      <c r="AI27" s="228" t="s">
        <v>2887</v>
      </c>
      <c r="AJ27" s="228" t="s">
        <v>2887</v>
      </c>
      <c r="AK27" s="228" t="s">
        <v>3094</v>
      </c>
      <c r="AL27" s="228" t="s">
        <v>3153</v>
      </c>
      <c r="AM27" s="228" t="s">
        <v>3114</v>
      </c>
      <c r="AN27" s="228" t="s">
        <v>3126</v>
      </c>
      <c r="AO27" s="228" t="s">
        <v>3130</v>
      </c>
      <c r="AP27" s="228" t="s">
        <v>3095</v>
      </c>
      <c r="AQ27" s="230"/>
      <c r="AR27" s="231"/>
      <c r="AS27" s="229"/>
      <c r="AV27" s="228" t="s">
        <v>2887</v>
      </c>
      <c r="AW27" s="228" t="s">
        <v>2887</v>
      </c>
      <c r="AX27" s="228" t="s">
        <v>2887</v>
      </c>
      <c r="AY27" s="228" t="s">
        <v>2887</v>
      </c>
      <c r="AZ27" s="228" t="s">
        <v>2887</v>
      </c>
      <c r="BA27" s="228" t="s">
        <v>2887</v>
      </c>
      <c r="BB27" s="228" t="s">
        <v>2887</v>
      </c>
      <c r="BC27" s="228" t="s">
        <v>1153</v>
      </c>
      <c r="BD27" s="228" t="s">
        <v>3035</v>
      </c>
      <c r="BE27" s="228" t="s">
        <v>1154</v>
      </c>
      <c r="BF27" s="228" t="s">
        <v>1885</v>
      </c>
      <c r="BG27" s="228" t="s">
        <v>2887</v>
      </c>
      <c r="BH27" s="228" t="s">
        <v>2887</v>
      </c>
      <c r="BI27" s="228" t="s">
        <v>3096</v>
      </c>
      <c r="BJ27" s="228" t="s">
        <v>1895</v>
      </c>
      <c r="BK27" s="228" t="s">
        <v>2887</v>
      </c>
      <c r="BL27" s="228" t="s">
        <v>2887</v>
      </c>
      <c r="BM27" s="228" t="s">
        <v>2887</v>
      </c>
      <c r="BN27" s="228" t="s">
        <v>2887</v>
      </c>
      <c r="BO27" s="228" t="s">
        <v>2887</v>
      </c>
      <c r="BP27" s="228" t="s">
        <v>2887</v>
      </c>
      <c r="BQ27" s="228" t="s">
        <v>2887</v>
      </c>
      <c r="BR27" s="228" t="s">
        <v>2887</v>
      </c>
      <c r="BS27" s="228" t="s">
        <v>2887</v>
      </c>
      <c r="BT27" s="228" t="s">
        <v>3150</v>
      </c>
      <c r="BU27" s="228" t="s">
        <v>2405</v>
      </c>
      <c r="BX27" s="228" t="s">
        <v>1840</v>
      </c>
      <c r="BZ27" s="228" t="s">
        <v>2887</v>
      </c>
      <c r="CA27" s="228" t="s">
        <v>2887</v>
      </c>
      <c r="CB27" s="228" t="s">
        <v>2887</v>
      </c>
      <c r="CC27" s="228" t="s">
        <v>2887</v>
      </c>
      <c r="CD27" s="228" t="s">
        <v>2887</v>
      </c>
      <c r="CE27" s="228" t="s">
        <v>2887</v>
      </c>
      <c r="CF27" s="228" t="s">
        <v>2887</v>
      </c>
      <c r="CG27" s="228" t="s">
        <v>2887</v>
      </c>
      <c r="CH27" s="228" t="s">
        <v>2887</v>
      </c>
      <c r="CI27" s="228" t="s">
        <v>2688</v>
      </c>
      <c r="CJ27" s="228" t="s">
        <v>2887</v>
      </c>
      <c r="CK27" s="228" t="s">
        <v>2887</v>
      </c>
      <c r="CL27" s="228" t="s">
        <v>2887</v>
      </c>
      <c r="CM27" s="228" t="s">
        <v>2887</v>
      </c>
      <c r="CN27" s="228" t="s">
        <v>2887</v>
      </c>
      <c r="CO27" s="228" t="s">
        <v>2724</v>
      </c>
      <c r="CP27" s="228" t="s">
        <v>2887</v>
      </c>
      <c r="CQ27" s="228" t="s">
        <v>2887</v>
      </c>
      <c r="CR27" s="228" t="s">
        <v>2887</v>
      </c>
      <c r="CS27" s="228" t="s">
        <v>3141</v>
      </c>
      <c r="CT27" s="228" t="s">
        <v>2747</v>
      </c>
      <c r="CU27" s="228" t="s">
        <v>2757</v>
      </c>
      <c r="CV27" s="228" t="s">
        <v>2887</v>
      </c>
      <c r="CW27" s="228" t="s">
        <v>2887</v>
      </c>
      <c r="CX27" s="228" t="s">
        <v>2887</v>
      </c>
      <c r="CY27" s="228" t="s">
        <v>1765</v>
      </c>
      <c r="CZ27" s="228" t="s">
        <v>2887</v>
      </c>
      <c r="DA27" s="228" t="s">
        <v>2887</v>
      </c>
      <c r="DB27" s="228" t="s">
        <v>2887</v>
      </c>
      <c r="DC27" s="228" t="s">
        <v>2887</v>
      </c>
      <c r="DD27" s="228" t="s">
        <v>2887</v>
      </c>
      <c r="DE27" s="228" t="s">
        <v>2887</v>
      </c>
      <c r="DF27" s="228" t="s">
        <v>2887</v>
      </c>
      <c r="DG27" s="228" t="s">
        <v>2887</v>
      </c>
      <c r="DH27" s="228" t="s">
        <v>2887</v>
      </c>
      <c r="DI27" s="228" t="s">
        <v>2887</v>
      </c>
      <c r="DJ27" s="228" t="s">
        <v>2887</v>
      </c>
    </row>
    <row r="28" spans="1:114" s="228" customFormat="1" x14ac:dyDescent="0.25">
      <c r="A28" s="228" t="s">
        <v>3081</v>
      </c>
      <c r="B28" s="228" t="s">
        <v>3082</v>
      </c>
      <c r="C28" s="228" t="s">
        <v>2887</v>
      </c>
      <c r="D28" s="228" t="s">
        <v>2887</v>
      </c>
      <c r="E28" s="228" t="s">
        <v>3033</v>
      </c>
      <c r="F28" s="228" t="s">
        <v>3111</v>
      </c>
      <c r="G28" s="228" t="s">
        <v>3034</v>
      </c>
      <c r="H28" s="228" t="s">
        <v>3081</v>
      </c>
      <c r="I28" s="228" t="s">
        <v>2887</v>
      </c>
      <c r="J28" s="229"/>
      <c r="L28" s="228" t="s">
        <v>3093</v>
      </c>
      <c r="N28" s="228" t="s">
        <v>2887</v>
      </c>
      <c r="O28" s="228" t="s">
        <v>2887</v>
      </c>
      <c r="P28" s="228" t="s">
        <v>2887</v>
      </c>
      <c r="Q28" s="228" t="s">
        <v>1126</v>
      </c>
      <c r="R28" s="228" t="s">
        <v>2887</v>
      </c>
      <c r="S28" s="228" t="s">
        <v>2887</v>
      </c>
      <c r="T28" s="228" t="s">
        <v>2887</v>
      </c>
      <c r="U28" s="228" t="s">
        <v>2887</v>
      </c>
      <c r="V28" s="228" t="s">
        <v>1128</v>
      </c>
      <c r="X28" s="228" t="b">
        <v>1</v>
      </c>
      <c r="Y28" s="228" t="b">
        <v>1</v>
      </c>
      <c r="Z28" s="228" t="s">
        <v>2887</v>
      </c>
      <c r="AA28" s="228" t="s">
        <v>2887</v>
      </c>
      <c r="AB28" s="228" t="s">
        <v>2887</v>
      </c>
      <c r="AC28" s="228">
        <v>2</v>
      </c>
      <c r="AD28" s="228" t="s">
        <v>1107</v>
      </c>
      <c r="AE28" s="228" t="s">
        <v>1107</v>
      </c>
      <c r="AF28" s="228">
        <v>2</v>
      </c>
      <c r="AG28" s="228" t="s">
        <v>2887</v>
      </c>
      <c r="AH28" s="228" t="s">
        <v>2887</v>
      </c>
      <c r="AI28" s="228" t="s">
        <v>2887</v>
      </c>
      <c r="AJ28" s="228" t="s">
        <v>2887</v>
      </c>
      <c r="AK28" s="228" t="s">
        <v>3094</v>
      </c>
      <c r="AL28" s="228" t="s">
        <v>3153</v>
      </c>
      <c r="AM28" s="228" t="s">
        <v>3113</v>
      </c>
      <c r="AN28" s="228" t="s">
        <v>3127</v>
      </c>
      <c r="AO28" s="228" t="s">
        <v>3130</v>
      </c>
      <c r="AP28" s="228" t="s">
        <v>3095</v>
      </c>
      <c r="AQ28" s="230"/>
      <c r="AR28" s="231"/>
      <c r="AS28" s="229"/>
      <c r="AV28" s="228" t="s">
        <v>2887</v>
      </c>
      <c r="AW28" s="228" t="s">
        <v>2887</v>
      </c>
      <c r="AX28" s="228" t="s">
        <v>2887</v>
      </c>
      <c r="AY28" s="228" t="s">
        <v>2887</v>
      </c>
      <c r="AZ28" s="228" t="s">
        <v>2887</v>
      </c>
      <c r="BA28" s="228" t="s">
        <v>2887</v>
      </c>
      <c r="BB28" s="228" t="s">
        <v>2887</v>
      </c>
      <c r="BC28" s="228" t="s">
        <v>1153</v>
      </c>
      <c r="BD28" s="228" t="s">
        <v>3035</v>
      </c>
      <c r="BE28" s="228" t="s">
        <v>1154</v>
      </c>
      <c r="BF28" s="228" t="s">
        <v>1885</v>
      </c>
      <c r="BG28" s="228" t="s">
        <v>2887</v>
      </c>
      <c r="BH28" s="228" t="s">
        <v>2887</v>
      </c>
      <c r="BI28" s="228" t="s">
        <v>3096</v>
      </c>
      <c r="BJ28" s="228" t="s">
        <v>1895</v>
      </c>
      <c r="BK28" s="228" t="s">
        <v>2887</v>
      </c>
      <c r="BL28" s="228" t="s">
        <v>2887</v>
      </c>
      <c r="BM28" s="228" t="s">
        <v>2887</v>
      </c>
      <c r="BN28" s="228" t="s">
        <v>2887</v>
      </c>
      <c r="BO28" s="228" t="s">
        <v>2887</v>
      </c>
      <c r="BP28" s="228" t="s">
        <v>2887</v>
      </c>
      <c r="BQ28" s="228" t="s">
        <v>2887</v>
      </c>
      <c r="BR28" s="228" t="s">
        <v>2887</v>
      </c>
      <c r="BS28" s="228" t="s">
        <v>2887</v>
      </c>
      <c r="BT28" s="228" t="s">
        <v>3150</v>
      </c>
      <c r="BU28" s="228" t="s">
        <v>2405</v>
      </c>
      <c r="BX28" s="228" t="s">
        <v>1840</v>
      </c>
      <c r="BZ28" s="228" t="s">
        <v>2887</v>
      </c>
      <c r="CA28" s="228" t="s">
        <v>2887</v>
      </c>
      <c r="CB28" s="228" t="s">
        <v>2887</v>
      </c>
      <c r="CC28" s="228" t="s">
        <v>2887</v>
      </c>
      <c r="CD28" s="228" t="s">
        <v>2887</v>
      </c>
      <c r="CE28" s="228" t="s">
        <v>2887</v>
      </c>
      <c r="CF28" s="228" t="s">
        <v>2887</v>
      </c>
      <c r="CG28" s="228" t="s">
        <v>2887</v>
      </c>
      <c r="CH28" s="228" t="s">
        <v>2887</v>
      </c>
      <c r="CI28" s="228" t="s">
        <v>2688</v>
      </c>
      <c r="CJ28" s="228" t="s">
        <v>2887</v>
      </c>
      <c r="CK28" s="228" t="s">
        <v>2887</v>
      </c>
      <c r="CL28" s="228" t="s">
        <v>2887</v>
      </c>
      <c r="CM28" s="228" t="s">
        <v>2887</v>
      </c>
      <c r="CN28" s="228" t="s">
        <v>2887</v>
      </c>
      <c r="CO28" s="228" t="s">
        <v>2724</v>
      </c>
      <c r="CP28" s="228" t="s">
        <v>2887</v>
      </c>
      <c r="CQ28" s="228" t="s">
        <v>2887</v>
      </c>
      <c r="CR28" s="228" t="s">
        <v>2887</v>
      </c>
      <c r="CS28" s="228" t="s">
        <v>3108</v>
      </c>
      <c r="CT28" s="228" t="s">
        <v>2747</v>
      </c>
      <c r="CU28" s="228" t="s">
        <v>2754</v>
      </c>
      <c r="CV28" s="228" t="s">
        <v>2887</v>
      </c>
      <c r="CW28" s="228" t="s">
        <v>2887</v>
      </c>
      <c r="CX28" s="228" t="s">
        <v>2887</v>
      </c>
      <c r="CY28" s="228" t="s">
        <v>1765</v>
      </c>
      <c r="CZ28" s="228" t="s">
        <v>2887</v>
      </c>
      <c r="DA28" s="228" t="s">
        <v>2887</v>
      </c>
      <c r="DB28" s="228" t="s">
        <v>2887</v>
      </c>
      <c r="DC28" s="228" t="s">
        <v>2887</v>
      </c>
      <c r="DD28" s="228" t="s">
        <v>2887</v>
      </c>
      <c r="DE28" s="228" t="s">
        <v>2887</v>
      </c>
      <c r="DF28" s="228" t="s">
        <v>2887</v>
      </c>
      <c r="DG28" s="228" t="s">
        <v>2887</v>
      </c>
      <c r="DH28" s="228" t="s">
        <v>2887</v>
      </c>
      <c r="DI28" s="228" t="s">
        <v>2887</v>
      </c>
      <c r="DJ28" s="228" t="s">
        <v>2887</v>
      </c>
    </row>
    <row r="29" spans="1:114" s="228" customFormat="1" x14ac:dyDescent="0.25">
      <c r="A29" s="228" t="s">
        <v>3083</v>
      </c>
      <c r="B29" s="228" t="s">
        <v>3084</v>
      </c>
      <c r="C29" s="228" t="s">
        <v>2887</v>
      </c>
      <c r="D29" s="228" t="s">
        <v>2887</v>
      </c>
      <c r="E29" s="228" t="s">
        <v>3033</v>
      </c>
      <c r="F29" s="228" t="s">
        <v>3111</v>
      </c>
      <c r="G29" s="228" t="s">
        <v>3034</v>
      </c>
      <c r="H29" s="228" t="s">
        <v>3083</v>
      </c>
      <c r="I29" s="228" t="s">
        <v>2887</v>
      </c>
      <c r="J29" s="229"/>
      <c r="L29" s="228" t="s">
        <v>3093</v>
      </c>
      <c r="N29" s="228" t="s">
        <v>2887</v>
      </c>
      <c r="O29" s="228" t="s">
        <v>2887</v>
      </c>
      <c r="P29" s="228" t="s">
        <v>2887</v>
      </c>
      <c r="Q29" s="228" t="s">
        <v>1126</v>
      </c>
      <c r="R29" s="228" t="s">
        <v>2887</v>
      </c>
      <c r="S29" s="228" t="s">
        <v>2887</v>
      </c>
      <c r="T29" s="228" t="s">
        <v>2887</v>
      </c>
      <c r="U29" s="228" t="s">
        <v>2887</v>
      </c>
      <c r="V29" s="228" t="s">
        <v>1128</v>
      </c>
      <c r="X29" s="228" t="b">
        <v>1</v>
      </c>
      <c r="Y29" s="228" t="b">
        <v>1</v>
      </c>
      <c r="Z29" s="228" t="s">
        <v>2887</v>
      </c>
      <c r="AA29" s="228" t="s">
        <v>2887</v>
      </c>
      <c r="AB29" s="228" t="s">
        <v>2887</v>
      </c>
      <c r="AC29" s="228">
        <v>2</v>
      </c>
      <c r="AD29" s="228" t="s">
        <v>1107</v>
      </c>
      <c r="AE29" s="228" t="s">
        <v>1107</v>
      </c>
      <c r="AF29" s="228">
        <v>2</v>
      </c>
      <c r="AG29" s="228" t="s">
        <v>2887</v>
      </c>
      <c r="AH29" s="228" t="s">
        <v>2887</v>
      </c>
      <c r="AI29" s="228" t="s">
        <v>2887</v>
      </c>
      <c r="AJ29" s="228" t="s">
        <v>2887</v>
      </c>
      <c r="AK29" s="228" t="s">
        <v>3094</v>
      </c>
      <c r="AL29" s="228" t="s">
        <v>3153</v>
      </c>
      <c r="AM29" s="228" t="s">
        <v>3114</v>
      </c>
      <c r="AN29" s="228" t="s">
        <v>3127</v>
      </c>
      <c r="AO29" s="228" t="s">
        <v>3130</v>
      </c>
      <c r="AP29" s="228" t="s">
        <v>3095</v>
      </c>
      <c r="AQ29" s="230"/>
      <c r="AR29" s="231"/>
      <c r="AS29" s="229"/>
      <c r="AV29" s="228" t="s">
        <v>2887</v>
      </c>
      <c r="AW29" s="228" t="s">
        <v>2887</v>
      </c>
      <c r="AX29" s="228" t="s">
        <v>2887</v>
      </c>
      <c r="AY29" s="228" t="s">
        <v>2887</v>
      </c>
      <c r="AZ29" s="228" t="s">
        <v>2887</v>
      </c>
      <c r="BA29" s="228" t="s">
        <v>2887</v>
      </c>
      <c r="BB29" s="228" t="s">
        <v>2887</v>
      </c>
      <c r="BC29" s="228" t="s">
        <v>1153</v>
      </c>
      <c r="BD29" s="228" t="s">
        <v>3035</v>
      </c>
      <c r="BE29" s="228" t="s">
        <v>1154</v>
      </c>
      <c r="BF29" s="228" t="s">
        <v>1885</v>
      </c>
      <c r="BG29" s="228" t="s">
        <v>2887</v>
      </c>
      <c r="BH29" s="228" t="s">
        <v>2887</v>
      </c>
      <c r="BI29" s="228" t="s">
        <v>3096</v>
      </c>
      <c r="BJ29" s="228" t="s">
        <v>1895</v>
      </c>
      <c r="BK29" s="228" t="s">
        <v>2887</v>
      </c>
      <c r="BL29" s="228" t="s">
        <v>2887</v>
      </c>
      <c r="BM29" s="228" t="s">
        <v>2887</v>
      </c>
      <c r="BN29" s="228" t="s">
        <v>2887</v>
      </c>
      <c r="BO29" s="228" t="s">
        <v>2887</v>
      </c>
      <c r="BP29" s="228" t="s">
        <v>2887</v>
      </c>
      <c r="BQ29" s="228" t="s">
        <v>2887</v>
      </c>
      <c r="BR29" s="228" t="s">
        <v>2887</v>
      </c>
      <c r="BS29" s="228" t="s">
        <v>2887</v>
      </c>
      <c r="BT29" s="228" t="s">
        <v>3150</v>
      </c>
      <c r="BU29" s="228" t="s">
        <v>2405</v>
      </c>
      <c r="BX29" s="228" t="s">
        <v>1840</v>
      </c>
      <c r="BZ29" s="228" t="s">
        <v>2887</v>
      </c>
      <c r="CA29" s="228" t="s">
        <v>2887</v>
      </c>
      <c r="CB29" s="228" t="s">
        <v>2887</v>
      </c>
      <c r="CC29" s="228" t="s">
        <v>2887</v>
      </c>
      <c r="CD29" s="228" t="s">
        <v>2887</v>
      </c>
      <c r="CE29" s="228" t="s">
        <v>2887</v>
      </c>
      <c r="CF29" s="228" t="s">
        <v>2887</v>
      </c>
      <c r="CG29" s="228" t="s">
        <v>2887</v>
      </c>
      <c r="CH29" s="228" t="s">
        <v>2887</v>
      </c>
      <c r="CI29" s="228" t="s">
        <v>2688</v>
      </c>
      <c r="CJ29" s="228" t="s">
        <v>2887</v>
      </c>
      <c r="CK29" s="228" t="s">
        <v>2887</v>
      </c>
      <c r="CL29" s="228" t="s">
        <v>2887</v>
      </c>
      <c r="CM29" s="228" t="s">
        <v>2887</v>
      </c>
      <c r="CN29" s="228" t="s">
        <v>2887</v>
      </c>
      <c r="CO29" s="228" t="s">
        <v>2724</v>
      </c>
      <c r="CP29" s="228" t="s">
        <v>2887</v>
      </c>
      <c r="CQ29" s="228" t="s">
        <v>2887</v>
      </c>
      <c r="CR29" s="228" t="s">
        <v>2887</v>
      </c>
      <c r="CS29" s="228" t="s">
        <v>3142</v>
      </c>
      <c r="CT29" s="228" t="s">
        <v>2747</v>
      </c>
      <c r="CU29" s="228" t="s">
        <v>2757</v>
      </c>
      <c r="CV29" s="228" t="s">
        <v>2887</v>
      </c>
      <c r="CW29" s="228" t="s">
        <v>2887</v>
      </c>
      <c r="CX29" s="228" t="s">
        <v>2887</v>
      </c>
      <c r="CY29" s="228" t="s">
        <v>1765</v>
      </c>
      <c r="CZ29" s="228" t="s">
        <v>2887</v>
      </c>
      <c r="DA29" s="228" t="s">
        <v>2887</v>
      </c>
      <c r="DB29" s="228" t="s">
        <v>2887</v>
      </c>
      <c r="DC29" s="228" t="s">
        <v>2887</v>
      </c>
      <c r="DD29" s="228" t="s">
        <v>2887</v>
      </c>
      <c r="DE29" s="228" t="s">
        <v>2887</v>
      </c>
      <c r="DF29" s="228" t="s">
        <v>2887</v>
      </c>
      <c r="DG29" s="228" t="s">
        <v>2887</v>
      </c>
      <c r="DH29" s="228" t="s">
        <v>2887</v>
      </c>
      <c r="DI29" s="228" t="s">
        <v>2887</v>
      </c>
      <c r="DJ29" s="228" t="s">
        <v>2887</v>
      </c>
    </row>
    <row r="30" spans="1:114" s="228" customFormat="1" x14ac:dyDescent="0.25">
      <c r="A30" s="228" t="s">
        <v>3085</v>
      </c>
      <c r="B30" s="228" t="s">
        <v>3086</v>
      </c>
      <c r="E30" s="228" t="s">
        <v>3033</v>
      </c>
      <c r="F30" s="228" t="s">
        <v>3111</v>
      </c>
      <c r="G30" s="228" t="s">
        <v>3034</v>
      </c>
      <c r="H30" s="228" t="s">
        <v>3085</v>
      </c>
      <c r="J30" s="229"/>
      <c r="L30" s="228" t="s">
        <v>3093</v>
      </c>
      <c r="Q30" s="228">
        <v>100</v>
      </c>
      <c r="V30" s="228" t="s">
        <v>1128</v>
      </c>
      <c r="X30" s="228" t="b">
        <v>1</v>
      </c>
      <c r="Y30" s="228" t="b">
        <v>1</v>
      </c>
      <c r="AC30" s="228">
        <v>2</v>
      </c>
      <c r="AD30" s="228" t="s">
        <v>1107</v>
      </c>
      <c r="AE30" s="228" t="s">
        <v>1107</v>
      </c>
      <c r="AF30" s="228">
        <v>2</v>
      </c>
      <c r="AK30" s="228" t="s">
        <v>3094</v>
      </c>
      <c r="AL30" s="228" t="s">
        <v>3153</v>
      </c>
      <c r="AM30" s="228" t="s">
        <v>3113</v>
      </c>
      <c r="AN30" s="228" t="s">
        <v>3128</v>
      </c>
      <c r="AO30" s="228" t="s">
        <v>3130</v>
      </c>
      <c r="AP30" s="228" t="s">
        <v>3095</v>
      </c>
      <c r="AQ30" s="230"/>
      <c r="AR30" s="231"/>
      <c r="AS30" s="229"/>
      <c r="BC30" s="228" t="s">
        <v>1153</v>
      </c>
      <c r="BD30" s="228" t="s">
        <v>3035</v>
      </c>
      <c r="BE30" s="228" t="s">
        <v>1154</v>
      </c>
      <c r="BF30" s="228" t="s">
        <v>1885</v>
      </c>
      <c r="BI30" s="228" t="s">
        <v>3096</v>
      </c>
      <c r="BJ30" s="228" t="s">
        <v>1895</v>
      </c>
      <c r="BT30" s="228" t="s">
        <v>3150</v>
      </c>
      <c r="BU30" s="228" t="s">
        <v>2405</v>
      </c>
      <c r="BX30" s="228" t="s">
        <v>1840</v>
      </c>
      <c r="CI30" s="228" t="s">
        <v>2688</v>
      </c>
      <c r="CO30" s="228" t="s">
        <v>2724</v>
      </c>
      <c r="CS30" s="228" t="s">
        <v>3109</v>
      </c>
      <c r="CT30" s="228" t="s">
        <v>2747</v>
      </c>
      <c r="CU30" s="228" t="s">
        <v>2754</v>
      </c>
      <c r="CY30" s="228" t="s">
        <v>1765</v>
      </c>
    </row>
    <row r="31" spans="1:114" s="228" customFormat="1" x14ac:dyDescent="0.25">
      <c r="A31" s="228" t="s">
        <v>3087</v>
      </c>
      <c r="B31" s="228" t="s">
        <v>3088</v>
      </c>
      <c r="E31" s="228" t="s">
        <v>3033</v>
      </c>
      <c r="F31" s="228" t="s">
        <v>3111</v>
      </c>
      <c r="G31" s="228" t="s">
        <v>3034</v>
      </c>
      <c r="H31" s="228" t="s">
        <v>3087</v>
      </c>
      <c r="J31" s="229"/>
      <c r="L31" s="228" t="s">
        <v>3093</v>
      </c>
      <c r="Q31" s="228">
        <v>100</v>
      </c>
      <c r="V31" s="228" t="s">
        <v>1128</v>
      </c>
      <c r="X31" s="228" t="b">
        <v>1</v>
      </c>
      <c r="Y31" s="228" t="b">
        <v>1</v>
      </c>
      <c r="AC31" s="228">
        <v>2</v>
      </c>
      <c r="AD31" s="228" t="s">
        <v>1107</v>
      </c>
      <c r="AE31" s="228" t="s">
        <v>1107</v>
      </c>
      <c r="AF31" s="228">
        <v>2</v>
      </c>
      <c r="AK31" s="228" t="s">
        <v>3094</v>
      </c>
      <c r="AL31" s="228" t="s">
        <v>3153</v>
      </c>
      <c r="AM31" s="228" t="s">
        <v>3114</v>
      </c>
      <c r="AN31" s="228" t="s">
        <v>3128</v>
      </c>
      <c r="AO31" s="228" t="s">
        <v>3130</v>
      </c>
      <c r="AP31" s="228" t="s">
        <v>3095</v>
      </c>
      <c r="AQ31" s="230"/>
      <c r="AR31" s="231"/>
      <c r="AS31" s="229"/>
      <c r="BC31" s="228" t="s">
        <v>1153</v>
      </c>
      <c r="BD31" s="228" t="s">
        <v>3035</v>
      </c>
      <c r="BE31" s="228" t="s">
        <v>1154</v>
      </c>
      <c r="BF31" s="228" t="s">
        <v>1885</v>
      </c>
      <c r="BI31" s="228" t="s">
        <v>3096</v>
      </c>
      <c r="BJ31" s="228" t="s">
        <v>1895</v>
      </c>
      <c r="BT31" s="228" t="s">
        <v>3150</v>
      </c>
      <c r="BU31" s="228" t="s">
        <v>2405</v>
      </c>
      <c r="BX31" s="228" t="s">
        <v>1840</v>
      </c>
      <c r="CI31" s="228" t="s">
        <v>2688</v>
      </c>
      <c r="CO31" s="228" t="s">
        <v>2724</v>
      </c>
      <c r="CS31" s="228" t="s">
        <v>3143</v>
      </c>
      <c r="CT31" s="228" t="s">
        <v>2747</v>
      </c>
      <c r="CU31" s="228" t="s">
        <v>2757</v>
      </c>
      <c r="CY31" s="228" t="s">
        <v>1765</v>
      </c>
    </row>
    <row r="32" spans="1:114" s="228" customFormat="1" x14ac:dyDescent="0.25">
      <c r="A32" s="228" t="s">
        <v>3089</v>
      </c>
      <c r="B32" s="228" t="s">
        <v>3090</v>
      </c>
      <c r="E32" s="228" t="s">
        <v>3033</v>
      </c>
      <c r="F32" s="228" t="s">
        <v>3111</v>
      </c>
      <c r="G32" s="228" t="s">
        <v>3034</v>
      </c>
      <c r="H32" s="228" t="s">
        <v>3089</v>
      </c>
      <c r="J32" s="229"/>
      <c r="L32" s="228" t="s">
        <v>3093</v>
      </c>
      <c r="Q32" s="228">
        <v>100</v>
      </c>
      <c r="V32" s="228" t="s">
        <v>1128</v>
      </c>
      <c r="X32" s="228" t="b">
        <v>1</v>
      </c>
      <c r="Y32" s="228" t="b">
        <v>1</v>
      </c>
      <c r="AC32" s="228">
        <v>2</v>
      </c>
      <c r="AD32" s="228" t="s">
        <v>1107</v>
      </c>
      <c r="AE32" s="228" t="s">
        <v>1107</v>
      </c>
      <c r="AF32" s="228">
        <v>2</v>
      </c>
      <c r="AK32" s="228" t="s">
        <v>3094</v>
      </c>
      <c r="AL32" s="228" t="s">
        <v>3153</v>
      </c>
      <c r="AM32" s="228" t="s">
        <v>3113</v>
      </c>
      <c r="AN32" s="228" t="s">
        <v>3129</v>
      </c>
      <c r="AO32" s="228" t="s">
        <v>3130</v>
      </c>
      <c r="AP32" s="228" t="s">
        <v>3095</v>
      </c>
      <c r="AQ32" s="230"/>
      <c r="AR32" s="231"/>
      <c r="AS32" s="229"/>
      <c r="BC32" s="228" t="s">
        <v>1153</v>
      </c>
      <c r="BD32" s="228" t="s">
        <v>3035</v>
      </c>
      <c r="BE32" s="228" t="s">
        <v>1154</v>
      </c>
      <c r="BF32" s="228" t="s">
        <v>1885</v>
      </c>
      <c r="BI32" s="228" t="s">
        <v>3096</v>
      </c>
      <c r="BJ32" s="228" t="s">
        <v>1895</v>
      </c>
      <c r="BT32" s="228" t="s">
        <v>3150</v>
      </c>
      <c r="BU32" s="228" t="s">
        <v>2405</v>
      </c>
      <c r="BX32" s="228" t="s">
        <v>1840</v>
      </c>
      <c r="CI32" s="228" t="s">
        <v>2688</v>
      </c>
      <c r="CO32" s="228" t="s">
        <v>2724</v>
      </c>
      <c r="CS32" s="228" t="s">
        <v>3110</v>
      </c>
      <c r="CT32" s="228" t="s">
        <v>2747</v>
      </c>
      <c r="CU32" s="228" t="s">
        <v>2754</v>
      </c>
      <c r="CY32" s="228" t="s">
        <v>1765</v>
      </c>
    </row>
    <row r="33" spans="1:114" s="228" customFormat="1" x14ac:dyDescent="0.25">
      <c r="A33" s="228" t="s">
        <v>3091</v>
      </c>
      <c r="B33" s="228" t="s">
        <v>3092</v>
      </c>
      <c r="E33" s="228" t="s">
        <v>3033</v>
      </c>
      <c r="F33" s="228" t="s">
        <v>3111</v>
      </c>
      <c r="G33" s="228" t="s">
        <v>3034</v>
      </c>
      <c r="H33" s="228" t="s">
        <v>3091</v>
      </c>
      <c r="J33" s="229"/>
      <c r="L33" s="228" t="s">
        <v>3093</v>
      </c>
      <c r="Q33" s="228">
        <v>100</v>
      </c>
      <c r="V33" s="228" t="s">
        <v>1128</v>
      </c>
      <c r="X33" s="228" t="b">
        <v>1</v>
      </c>
      <c r="Y33" s="228" t="b">
        <v>1</v>
      </c>
      <c r="AC33" s="228">
        <v>2</v>
      </c>
      <c r="AD33" s="228" t="s">
        <v>1107</v>
      </c>
      <c r="AE33" s="228" t="s">
        <v>1107</v>
      </c>
      <c r="AF33" s="228">
        <v>2</v>
      </c>
      <c r="AK33" s="228" t="s">
        <v>3094</v>
      </c>
      <c r="AL33" s="228" t="s">
        <v>3153</v>
      </c>
      <c r="AM33" s="228" t="s">
        <v>3114</v>
      </c>
      <c r="AN33" s="228" t="s">
        <v>3129</v>
      </c>
      <c r="AO33" s="228" t="s">
        <v>3130</v>
      </c>
      <c r="AP33" s="228" t="s">
        <v>3095</v>
      </c>
      <c r="AQ33" s="230"/>
      <c r="AR33" s="231"/>
      <c r="AS33" s="229"/>
      <c r="BC33" s="228" t="s">
        <v>1153</v>
      </c>
      <c r="BD33" s="228" t="s">
        <v>3035</v>
      </c>
      <c r="BE33" s="228" t="s">
        <v>1154</v>
      </c>
      <c r="BF33" s="228" t="s">
        <v>1885</v>
      </c>
      <c r="BI33" s="228" t="s">
        <v>3096</v>
      </c>
      <c r="BJ33" s="228" t="s">
        <v>1895</v>
      </c>
      <c r="BT33" s="228" t="s">
        <v>3150</v>
      </c>
      <c r="BU33" s="228" t="s">
        <v>2405</v>
      </c>
      <c r="BX33" s="228" t="s">
        <v>1840</v>
      </c>
      <c r="CI33" s="228" t="s">
        <v>2688</v>
      </c>
      <c r="CO33" s="228" t="s">
        <v>2724</v>
      </c>
      <c r="CS33" s="228" t="s">
        <v>3144</v>
      </c>
      <c r="CT33" s="228" t="s">
        <v>2747</v>
      </c>
      <c r="CU33" s="228" t="s">
        <v>2757</v>
      </c>
      <c r="CY33" s="228" t="s">
        <v>1765</v>
      </c>
    </row>
    <row r="34" spans="1:114" s="228" customFormat="1" x14ac:dyDescent="0.25">
      <c r="J34" s="229"/>
      <c r="AQ34" s="229"/>
      <c r="AR34" s="229"/>
      <c r="AS34" s="229"/>
    </row>
    <row r="35" spans="1:114" s="228" customFormat="1" x14ac:dyDescent="0.25">
      <c r="A35" s="228" t="s">
        <v>3145</v>
      </c>
      <c r="B35" s="228" t="s">
        <v>3146</v>
      </c>
      <c r="C35" s="228" t="s">
        <v>2887</v>
      </c>
      <c r="D35" s="228" t="s">
        <v>2887</v>
      </c>
      <c r="E35" s="228" t="s">
        <v>3033</v>
      </c>
      <c r="F35" s="228" t="s">
        <v>3111</v>
      </c>
      <c r="G35" s="228" t="s">
        <v>3034</v>
      </c>
      <c r="H35" s="228" t="s">
        <v>3145</v>
      </c>
      <c r="I35" s="228" t="s">
        <v>2887</v>
      </c>
      <c r="J35" s="232">
        <v>19.989999999999998</v>
      </c>
      <c r="K35" s="228">
        <v>40</v>
      </c>
      <c r="L35" s="228" t="s">
        <v>3093</v>
      </c>
      <c r="M35" s="228">
        <v>3</v>
      </c>
      <c r="N35" s="228" t="s">
        <v>2887</v>
      </c>
      <c r="O35" s="228" t="s">
        <v>2887</v>
      </c>
      <c r="P35" s="228" t="s">
        <v>2887</v>
      </c>
      <c r="Q35" s="228">
        <v>100</v>
      </c>
      <c r="R35" s="228" t="s">
        <v>2887</v>
      </c>
      <c r="S35" s="228" t="s">
        <v>2887</v>
      </c>
      <c r="T35" s="228" t="s">
        <v>2887</v>
      </c>
      <c r="U35" s="228" t="s">
        <v>2887</v>
      </c>
      <c r="V35" s="228">
        <v>1</v>
      </c>
      <c r="X35" s="228" t="b">
        <v>1</v>
      </c>
      <c r="Y35" s="228" t="b">
        <v>1</v>
      </c>
      <c r="Z35" s="228" t="s">
        <v>2887</v>
      </c>
      <c r="AA35" s="228" t="s">
        <v>2887</v>
      </c>
      <c r="AB35" s="228" t="s">
        <v>2887</v>
      </c>
      <c r="AC35" s="228">
        <v>0.8</v>
      </c>
      <c r="AD35" s="228" t="s">
        <v>1107</v>
      </c>
      <c r="AE35" s="228" t="s">
        <v>1107</v>
      </c>
      <c r="AF35" s="228">
        <v>0.8</v>
      </c>
      <c r="AG35" s="228" t="s">
        <v>2887</v>
      </c>
      <c r="AH35" s="228" t="s">
        <v>2887</v>
      </c>
      <c r="AI35" s="228" t="s">
        <v>2887</v>
      </c>
      <c r="AJ35" s="228" t="s">
        <v>2887</v>
      </c>
      <c r="AL35" s="228" t="s">
        <v>3147</v>
      </c>
      <c r="AP35" s="228" t="s">
        <v>3148</v>
      </c>
      <c r="AQ35" s="205" t="s">
        <v>3152</v>
      </c>
      <c r="AV35" s="228" t="s">
        <v>2887</v>
      </c>
      <c r="AW35" s="228" t="s">
        <v>2887</v>
      </c>
      <c r="AX35" s="228" t="s">
        <v>2887</v>
      </c>
      <c r="AY35" s="228" t="s">
        <v>2887</v>
      </c>
      <c r="AZ35" s="228" t="s">
        <v>2887</v>
      </c>
      <c r="BA35" s="228" t="s">
        <v>2887</v>
      </c>
      <c r="BB35" s="228" t="s">
        <v>2887</v>
      </c>
      <c r="BC35" s="228" t="s">
        <v>1880</v>
      </c>
      <c r="BD35" s="228" t="s">
        <v>3035</v>
      </c>
      <c r="BE35" s="228" t="s">
        <v>1154</v>
      </c>
      <c r="BF35" s="228" t="s">
        <v>1885</v>
      </c>
      <c r="BG35" s="228" t="s">
        <v>2887</v>
      </c>
      <c r="BH35" s="228" t="s">
        <v>2887</v>
      </c>
      <c r="BK35" s="228" t="s">
        <v>2887</v>
      </c>
      <c r="BL35" s="228" t="s">
        <v>2887</v>
      </c>
      <c r="BM35" s="228" t="s">
        <v>2887</v>
      </c>
      <c r="BN35" s="228" t="s">
        <v>2887</v>
      </c>
      <c r="BO35" s="228" t="s">
        <v>2887</v>
      </c>
      <c r="BP35" s="228" t="s">
        <v>2887</v>
      </c>
      <c r="BQ35" s="228" t="s">
        <v>2887</v>
      </c>
      <c r="BR35" s="228" t="s">
        <v>2887</v>
      </c>
      <c r="BS35" s="228" t="s">
        <v>2887</v>
      </c>
      <c r="BT35" s="228" t="s">
        <v>3149</v>
      </c>
      <c r="BU35" s="228" t="s">
        <v>2405</v>
      </c>
      <c r="BX35" s="228" t="s">
        <v>1840</v>
      </c>
      <c r="BZ35" s="228" t="s">
        <v>2887</v>
      </c>
      <c r="CA35" s="228" t="s">
        <v>2887</v>
      </c>
      <c r="CB35" s="228" t="s">
        <v>2887</v>
      </c>
      <c r="CC35" s="228" t="s">
        <v>2887</v>
      </c>
      <c r="CD35" s="228" t="s">
        <v>2887</v>
      </c>
      <c r="CE35" s="228" t="s">
        <v>2887</v>
      </c>
      <c r="CF35" s="228" t="s">
        <v>2887</v>
      </c>
      <c r="CG35" s="228" t="s">
        <v>2887</v>
      </c>
      <c r="CH35" s="228" t="s">
        <v>2887</v>
      </c>
      <c r="CI35" s="228" t="s">
        <v>2688</v>
      </c>
      <c r="CJ35" s="228" t="s">
        <v>2887</v>
      </c>
      <c r="CK35" s="228" t="s">
        <v>2887</v>
      </c>
      <c r="CL35" s="228" t="s">
        <v>2887</v>
      </c>
      <c r="CM35" s="228" t="s">
        <v>2887</v>
      </c>
      <c r="CN35" s="228" t="s">
        <v>2887</v>
      </c>
      <c r="CO35" s="228" t="s">
        <v>2724</v>
      </c>
      <c r="CP35" s="228" t="s">
        <v>2887</v>
      </c>
      <c r="CQ35" s="228" t="s">
        <v>2887</v>
      </c>
      <c r="CR35" s="228" t="s">
        <v>2887</v>
      </c>
      <c r="CS35" s="228" t="s">
        <v>3151</v>
      </c>
      <c r="CV35" s="228" t="s">
        <v>2887</v>
      </c>
      <c r="CW35" s="228" t="s">
        <v>2887</v>
      </c>
      <c r="CX35" s="228" t="s">
        <v>2887</v>
      </c>
      <c r="CZ35" s="228" t="s">
        <v>2887</v>
      </c>
      <c r="DA35" s="228" t="s">
        <v>2887</v>
      </c>
      <c r="DB35" s="228" t="s">
        <v>2887</v>
      </c>
      <c r="DC35" s="228" t="s">
        <v>2887</v>
      </c>
      <c r="DD35" s="228" t="s">
        <v>2887</v>
      </c>
      <c r="DE35" s="228" t="s">
        <v>2887</v>
      </c>
      <c r="DF35" s="228" t="s">
        <v>2887</v>
      </c>
      <c r="DG35" s="228" t="s">
        <v>2887</v>
      </c>
      <c r="DH35" s="228" t="s">
        <v>2887</v>
      </c>
      <c r="DI35" s="228" t="s">
        <v>2887</v>
      </c>
      <c r="DJ35" s="228" t="s">
        <v>2887</v>
      </c>
    </row>
    <row r="36" spans="1:114" s="233" customFormat="1" x14ac:dyDescent="0.25"/>
    <row r="37" spans="1:114" s="233" customFormat="1" x14ac:dyDescent="0.25"/>
  </sheetData>
  <conditionalFormatting sqref="A4:A65537">
    <cfRule type="expression" dxfId="344" priority="345">
      <formula>IF(LEN(A4)&gt;0,1,0)</formula>
    </cfRule>
  </conditionalFormatting>
  <conditionalFormatting sqref="A4:A65537">
    <cfRule type="expression" dxfId="343" priority="4">
      <formula>IF(VLOOKUP($A$3,AttributePTDMAP,MATCH(G4,dropdown_list_feed_product_type_,0)+1,FALSE)&gt;0,1,0)</formula>
    </cfRule>
  </conditionalFormatting>
  <conditionalFormatting sqref="A4:A65537">
    <cfRule type="expression" dxfId="342" priority="5">
      <formula>IF(VLOOKUP($A$3,AttributePTDMAP,MATCH(G4,dropdown_list_feed_product_type_,0)+1,FALSE)&gt;0,0,1)</formula>
    </cfRule>
  </conditionalFormatting>
  <conditionalFormatting sqref="B4:B65537">
    <cfRule type="expression" dxfId="341" priority="6">
      <formula>IF(LEN(B4)&gt;0,1,0)</formula>
    </cfRule>
  </conditionalFormatting>
  <conditionalFormatting sqref="B4:B65537">
    <cfRule type="expression" dxfId="340" priority="7">
      <formula>IF(VLOOKUP($B$3,AttributePTDMAP,MATCH(G4,dropdown_list_feed_product_type_,0)+1,FALSE)&gt;0,1,0)</formula>
    </cfRule>
  </conditionalFormatting>
  <conditionalFormatting sqref="B4:B65537">
    <cfRule type="expression" dxfId="339" priority="8">
      <formula>IF(VLOOKUP($B$3,AttributePTDMAP,MATCH(G4,dropdown_list_feed_product_type_,0)+1,FALSE)&gt;0,0,1)</formula>
    </cfRule>
  </conditionalFormatting>
  <conditionalFormatting sqref="C4:C65537">
    <cfRule type="expression" dxfId="338" priority="9">
      <formula>IF(LEN(C4)&gt;0,1,0)</formula>
    </cfRule>
  </conditionalFormatting>
  <conditionalFormatting sqref="C4:C65537">
    <cfRule type="expression" dxfId="337" priority="10">
      <formula>IF(VLOOKUP($C$3,AttributePTDMAP,MATCH(G4,dropdown_list_feed_product_type_,0)+1,FALSE)&gt;0,1,0)</formula>
    </cfRule>
  </conditionalFormatting>
  <conditionalFormatting sqref="C4:C65537">
    <cfRule type="expression" dxfId="336" priority="11">
      <formula>IF(VLOOKUP($C$3,AttributePTDMAP,MATCH(G4,dropdown_list_feed_product_type_,0)+1,FALSE)&gt;0,0,1)</formula>
    </cfRule>
  </conditionalFormatting>
  <conditionalFormatting sqref="D4:D65537">
    <cfRule type="expression" dxfId="335" priority="12">
      <formula>IF(LEN(D4)&gt;0,1,0)</formula>
    </cfRule>
  </conditionalFormatting>
  <conditionalFormatting sqref="D4:D65537">
    <cfRule type="expression" dxfId="334" priority="13">
      <formula>IF(VLOOKUP($D$3,AttributePTDMAP,MATCH(G4,dropdown_list_feed_product_type_,0)+1,FALSE)&gt;0,1,0)</formula>
    </cfRule>
  </conditionalFormatting>
  <conditionalFormatting sqref="D4:D65537">
    <cfRule type="expression" dxfId="333" priority="14">
      <formula>IF(VLOOKUP($D$3,AttributePTDMAP,MATCH(G4,dropdown_list_feed_product_type_,0)+1,FALSE)&gt;0,0,1)</formula>
    </cfRule>
  </conditionalFormatting>
  <conditionalFormatting sqref="E4:E65537">
    <cfRule type="expression" dxfId="332" priority="15">
      <formula>IF(LEN(E4)&gt;0,1,0)</formula>
    </cfRule>
  </conditionalFormatting>
  <conditionalFormatting sqref="E4:E65537">
    <cfRule type="expression" dxfId="331" priority="16">
      <formula>IF(VLOOKUP($E$3,AttributePTDMAP,MATCH(G4,dropdown_list_feed_product_type_,0)+1,FALSE)&gt;0,1,0)</formula>
    </cfRule>
  </conditionalFormatting>
  <conditionalFormatting sqref="E4:E65537">
    <cfRule type="expression" dxfId="330" priority="17">
      <formula>IF(VLOOKUP($E$3,AttributePTDMAP,MATCH(G4,dropdown_list_feed_product_type_,0)+1,FALSE)&gt;0,0,1)</formula>
    </cfRule>
  </conditionalFormatting>
  <conditionalFormatting sqref="F4:F65537">
    <cfRule type="expression" dxfId="329" priority="18">
      <formula>IF(LEN(F4)&gt;0,1,0)</formula>
    </cfRule>
  </conditionalFormatting>
  <conditionalFormatting sqref="F4:F65537">
    <cfRule type="expression" dxfId="328" priority="19">
      <formula>IF(VLOOKUP($F$3,AttributePTDMAP,MATCH(G4,dropdown_list_feed_product_type_,0)+1,FALSE)&gt;0,1,0)</formula>
    </cfRule>
  </conditionalFormatting>
  <conditionalFormatting sqref="F4:F65537">
    <cfRule type="expression" dxfId="327" priority="20">
      <formula>IF(VLOOKUP($F$3,AttributePTDMAP,MATCH(G4,dropdown_list_feed_product_type_,0)+1,FALSE)&gt;0,0,1)</formula>
    </cfRule>
  </conditionalFormatting>
  <conditionalFormatting sqref="G4:G65537">
    <cfRule type="expression" dxfId="326" priority="21">
      <formula>IF(LEN(G4)&gt;0,1,0)</formula>
    </cfRule>
  </conditionalFormatting>
  <conditionalFormatting sqref="G4:G65537">
    <cfRule type="expression" dxfId="325" priority="22">
      <formula>IF(VLOOKUP($G$3,AttributePTDMAP,MATCH(G4,dropdown_list_feed_product_type_,0)+1,FALSE)&gt;0,1,0)</formula>
    </cfRule>
  </conditionalFormatting>
  <conditionalFormatting sqref="G4:G65537">
    <cfRule type="expression" dxfId="324" priority="23">
      <formula>IF(VLOOKUP($G$3,AttributePTDMAP,MATCH(G4,dropdown_list_feed_product_type_,0)+1,FALSE)&gt;0,0,1)</formula>
    </cfRule>
  </conditionalFormatting>
  <conditionalFormatting sqref="H4:H65537">
    <cfRule type="expression" dxfId="323" priority="24">
      <formula>IF(LEN(H4)&gt;0,1,0)</formula>
    </cfRule>
  </conditionalFormatting>
  <conditionalFormatting sqref="H4:H65537">
    <cfRule type="expression" dxfId="322" priority="25">
      <formula>IF(VLOOKUP($H$3,AttributePTDMAP,MATCH(G4,dropdown_list_feed_product_type_,0)+1,FALSE)&gt;0,1,0)</formula>
    </cfRule>
  </conditionalFormatting>
  <conditionalFormatting sqref="H4:H65537">
    <cfRule type="expression" dxfId="321" priority="26">
      <formula>IF(VLOOKUP($H$3,AttributePTDMAP,MATCH(G4,dropdown_list_feed_product_type_,0)+1,FALSE)&gt;0,0,1)</formula>
    </cfRule>
  </conditionalFormatting>
  <conditionalFormatting sqref="I4:I65537">
    <cfRule type="expression" dxfId="320" priority="27">
      <formula>IF(LEN(I4)&gt;0,1,0)</formula>
    </cfRule>
  </conditionalFormatting>
  <conditionalFormatting sqref="I4:I65537">
    <cfRule type="expression" dxfId="319" priority="28">
      <formula>IF(VLOOKUP($I$3,AttributePTDMAP,MATCH(G4,dropdown_list_feed_product_type_,0)+1,FALSE)&gt;0,1,0)</formula>
    </cfRule>
  </conditionalFormatting>
  <conditionalFormatting sqref="I4:I65537">
    <cfRule type="expression" dxfId="318" priority="29">
      <formula>IF(VLOOKUP($I$3,AttributePTDMAP,MATCH(G4,dropdown_list_feed_product_type_,0)+1,FALSE)&gt;0,0,1)</formula>
    </cfRule>
  </conditionalFormatting>
  <conditionalFormatting sqref="J4:J65537">
    <cfRule type="expression" dxfId="317" priority="30">
      <formula>IF(LEN(J4)&gt;0,1,0)</formula>
    </cfRule>
  </conditionalFormatting>
  <conditionalFormatting sqref="J4:J65537">
    <cfRule type="expression" dxfId="316" priority="31">
      <formula>IF(VLOOKUP($J$3,AttributePTDMAP,MATCH(G4,dropdown_list_feed_product_type_,0)+1,FALSE)&gt;0,1,0)</formula>
    </cfRule>
  </conditionalFormatting>
  <conditionalFormatting sqref="J4:J65537">
    <cfRule type="expression" dxfId="315" priority="32">
      <formula>IF(VLOOKUP($J$3,AttributePTDMAP,MATCH(G4,dropdown_list_feed_product_type_,0)+1,FALSE)&gt;0,0,1)</formula>
    </cfRule>
  </conditionalFormatting>
  <conditionalFormatting sqref="K4:K65537">
    <cfRule type="expression" dxfId="314" priority="33">
      <formula>IF(LEN(K4)&gt;0,1,0)</formula>
    </cfRule>
  </conditionalFormatting>
  <conditionalFormatting sqref="K4:K65537">
    <cfRule type="expression" dxfId="313" priority="34">
      <formula>IF(VLOOKUP($K$3,AttributePTDMAP,MATCH(G4,dropdown_list_feed_product_type_,0)+1,FALSE)&gt;0,1,0)</formula>
    </cfRule>
  </conditionalFormatting>
  <conditionalFormatting sqref="K4:K65537">
    <cfRule type="expression" dxfId="312" priority="35">
      <formula>IF(VLOOKUP($K$3,AttributePTDMAP,MATCH(G4,dropdown_list_feed_product_type_,0)+1,FALSE)&gt;0,0,1)</formula>
    </cfRule>
  </conditionalFormatting>
  <conditionalFormatting sqref="L4:L65537">
    <cfRule type="expression" dxfId="311" priority="36">
      <formula>IF(LEN(L4)&gt;0,1,0)</formula>
    </cfRule>
  </conditionalFormatting>
  <conditionalFormatting sqref="L4:L65537">
    <cfRule type="expression" dxfId="310" priority="37">
      <formula>IF(VLOOKUP($L$3,AttributePTDMAP,MATCH(G4,dropdown_list_feed_product_type_,0)+1,FALSE)&gt;0,1,0)</formula>
    </cfRule>
  </conditionalFormatting>
  <conditionalFormatting sqref="L4:L65537">
    <cfRule type="expression" dxfId="309" priority="38">
      <formula>IF(VLOOKUP($L$3,AttributePTDMAP,MATCH(G4,dropdown_list_feed_product_type_,0)+1,FALSE)&gt;0,0,1)</formula>
    </cfRule>
  </conditionalFormatting>
  <conditionalFormatting sqref="M4:M65537">
    <cfRule type="expression" dxfId="308" priority="39">
      <formula>IF(LEN(M4)&gt;0,1,0)</formula>
    </cfRule>
  </conditionalFormatting>
  <conditionalFormatting sqref="M4:M65537">
    <cfRule type="expression" dxfId="307" priority="40">
      <formula>IF(VLOOKUP($M$3,AttributePTDMAP,MATCH(G4,dropdown_list_feed_product_type_,0)+1,FALSE)&gt;0,1,0)</formula>
    </cfRule>
  </conditionalFormatting>
  <conditionalFormatting sqref="M4:M65537">
    <cfRule type="expression" dxfId="306" priority="41">
      <formula>IF(VLOOKUP($M$3,AttributePTDMAP,MATCH(G4,dropdown_list_feed_product_type_,0)+1,FALSE)&gt;0,0,1)</formula>
    </cfRule>
  </conditionalFormatting>
  <conditionalFormatting sqref="N4:N65537">
    <cfRule type="expression" dxfId="305" priority="42">
      <formula>IF(LEN(N4)&gt;0,1,0)</formula>
    </cfRule>
  </conditionalFormatting>
  <conditionalFormatting sqref="N4:N65537">
    <cfRule type="expression" dxfId="304" priority="43">
      <formula>IF(VLOOKUP($N$3,AttributePTDMAP,MATCH(G4,dropdown_list_feed_product_type_,0)+1,FALSE)&gt;0,1,0)</formula>
    </cfRule>
  </conditionalFormatting>
  <conditionalFormatting sqref="N4:N65537">
    <cfRule type="expression" dxfId="303" priority="44">
      <formula>IF(VLOOKUP($N$3,AttributePTDMAP,MATCH(G4,dropdown_list_feed_product_type_,0)+1,FALSE)&gt;0,0,1)</formula>
    </cfRule>
  </conditionalFormatting>
  <conditionalFormatting sqref="O4:O65537">
    <cfRule type="expression" dxfId="302" priority="45">
      <formula>IF(LEN(O4)&gt;0,1,0)</formula>
    </cfRule>
  </conditionalFormatting>
  <conditionalFormatting sqref="O4:O65537">
    <cfRule type="expression" dxfId="301" priority="46">
      <formula>IF(VLOOKUP($O$3,AttributePTDMAP,MATCH(G4,dropdown_list_feed_product_type_,0)+1,FALSE)&gt;0,1,0)</formula>
    </cfRule>
  </conditionalFormatting>
  <conditionalFormatting sqref="O4:O65537">
    <cfRule type="expression" dxfId="300" priority="47">
      <formula>IF(VLOOKUP($O$3,AttributePTDMAP,MATCH(G4,dropdown_list_feed_product_type_,0)+1,FALSE)&gt;0,0,1)</formula>
    </cfRule>
  </conditionalFormatting>
  <conditionalFormatting sqref="P4:P65537">
    <cfRule type="expression" dxfId="299" priority="48">
      <formula>IF(LEN(P4)&gt;0,1,0)</formula>
    </cfRule>
  </conditionalFormatting>
  <conditionalFormatting sqref="P4:P65537">
    <cfRule type="expression" dxfId="298" priority="49">
      <formula>IF(VLOOKUP($P$3,AttributePTDMAP,MATCH(G4,dropdown_list_feed_product_type_,0)+1,FALSE)&gt;0,1,0)</formula>
    </cfRule>
  </conditionalFormatting>
  <conditionalFormatting sqref="P4:P65537">
    <cfRule type="expression" dxfId="297" priority="50">
      <formula>IF(VLOOKUP($P$3,AttributePTDMAP,MATCH(G4,dropdown_list_feed_product_type_,0)+1,FALSE)&gt;0,0,1)</formula>
    </cfRule>
  </conditionalFormatting>
  <conditionalFormatting sqref="Q4:Q65537">
    <cfRule type="expression" dxfId="296" priority="51">
      <formula>IF(LEN(Q4)&gt;0,1,0)</formula>
    </cfRule>
  </conditionalFormatting>
  <conditionalFormatting sqref="Q4:Q65537">
    <cfRule type="expression" dxfId="295" priority="52">
      <formula>IF(VLOOKUP($Q$3,AttributePTDMAP,MATCH(G4,dropdown_list_feed_product_type_,0)+1,FALSE)&gt;0,1,0)</formula>
    </cfRule>
  </conditionalFormatting>
  <conditionalFormatting sqref="Q4:Q65537">
    <cfRule type="expression" dxfId="294" priority="53">
      <formula>IF(VLOOKUP($Q$3,AttributePTDMAP,MATCH(G4,dropdown_list_feed_product_type_,0)+1,FALSE)&gt;0,0,1)</formula>
    </cfRule>
  </conditionalFormatting>
  <conditionalFormatting sqref="R4:R65537">
    <cfRule type="expression" dxfId="293" priority="54">
      <formula>IF(LEN(R4)&gt;0,1,0)</formula>
    </cfRule>
  </conditionalFormatting>
  <conditionalFormatting sqref="R4:R65537">
    <cfRule type="expression" dxfId="292" priority="55">
      <formula>IF(VLOOKUP($R$3,AttributePTDMAP,MATCH(G4,dropdown_list_feed_product_type_,0)+1,FALSE)&gt;0,1,0)</formula>
    </cfRule>
  </conditionalFormatting>
  <conditionalFormatting sqref="R4:R65537">
    <cfRule type="expression" dxfId="291" priority="56">
      <formula>IF(VLOOKUP($R$3,AttributePTDMAP,MATCH(G4,dropdown_list_feed_product_type_,0)+1,FALSE)&gt;0,0,1)</formula>
    </cfRule>
  </conditionalFormatting>
  <conditionalFormatting sqref="S4:S65537">
    <cfRule type="expression" dxfId="290" priority="57">
      <formula>IF(LEN(S4)&gt;0,1,0)</formula>
    </cfRule>
  </conditionalFormatting>
  <conditionalFormatting sqref="S4:S65537">
    <cfRule type="expression" dxfId="289" priority="58">
      <formula>IF(VLOOKUP($S$3,AttributePTDMAP,MATCH(G4,dropdown_list_feed_product_type_,0)+1,FALSE)&gt;0,1,0)</formula>
    </cfRule>
  </conditionalFormatting>
  <conditionalFormatting sqref="S4:S65537">
    <cfRule type="expression" dxfId="288" priority="59">
      <formula>IF(VLOOKUP($S$3,AttributePTDMAP,MATCH(G4,dropdown_list_feed_product_type_,0)+1,FALSE)&gt;0,0,1)</formula>
    </cfRule>
  </conditionalFormatting>
  <conditionalFormatting sqref="T4:T65537">
    <cfRule type="expression" dxfId="287" priority="60">
      <formula>IF(LEN(T4)&gt;0,1,0)</formula>
    </cfRule>
  </conditionalFormatting>
  <conditionalFormatting sqref="T4:T65537">
    <cfRule type="expression" dxfId="286" priority="61">
      <formula>IF(VLOOKUP($T$3,AttributePTDMAP,MATCH(G4,dropdown_list_feed_product_type_,0)+1,FALSE)&gt;0,1,0)</formula>
    </cfRule>
  </conditionalFormatting>
  <conditionalFormatting sqref="T4:T65537">
    <cfRule type="expression" dxfId="285" priority="62">
      <formula>IF(VLOOKUP($T$3,AttributePTDMAP,MATCH(G4,dropdown_list_feed_product_type_,0)+1,FALSE)&gt;0,0,1)</formula>
    </cfRule>
  </conditionalFormatting>
  <conditionalFormatting sqref="U4:U65537">
    <cfRule type="expression" dxfId="284" priority="63">
      <formula>IF(LEN(U4)&gt;0,1,0)</formula>
    </cfRule>
  </conditionalFormatting>
  <conditionalFormatting sqref="U4:U65537">
    <cfRule type="expression" dxfId="283" priority="64">
      <formula>IF(VLOOKUP($U$3,AttributePTDMAP,MATCH(G4,dropdown_list_feed_product_type_,0)+1,FALSE)&gt;0,1,0)</formula>
    </cfRule>
  </conditionalFormatting>
  <conditionalFormatting sqref="U4:U65537">
    <cfRule type="expression" dxfId="282" priority="65">
      <formula>IF(VLOOKUP($U$3,AttributePTDMAP,MATCH(G4,dropdown_list_feed_product_type_,0)+1,FALSE)&gt;0,0,1)</formula>
    </cfRule>
  </conditionalFormatting>
  <conditionalFormatting sqref="V4:V65537">
    <cfRule type="expression" dxfId="281" priority="66">
      <formula>IF(LEN(V4)&gt;0,1,0)</formula>
    </cfRule>
  </conditionalFormatting>
  <conditionalFormatting sqref="V4:V65537">
    <cfRule type="expression" dxfId="280" priority="67">
      <formula>IF(VLOOKUP($V$3,AttributePTDMAP,MATCH(G4,dropdown_list_feed_product_type_,0)+1,FALSE)&gt;0,1,0)</formula>
    </cfRule>
  </conditionalFormatting>
  <conditionalFormatting sqref="V4:V65537">
    <cfRule type="expression" dxfId="279" priority="68">
      <formula>IF(VLOOKUP($V$3,AttributePTDMAP,MATCH(G4,dropdown_list_feed_product_type_,0)+1,FALSE)&gt;0,0,1)</formula>
    </cfRule>
  </conditionalFormatting>
  <conditionalFormatting sqref="W4:W65537">
    <cfRule type="expression" dxfId="278" priority="69">
      <formula>IF(LEN(W4)&gt;0,1,0)</formula>
    </cfRule>
  </conditionalFormatting>
  <conditionalFormatting sqref="W4:W65537">
    <cfRule type="expression" dxfId="277" priority="70">
      <formula>IF(VLOOKUP($W$3,AttributePTDMAP,MATCH(G4,dropdown_list_feed_product_type_,0)+1,FALSE)&gt;0,1,0)</formula>
    </cfRule>
  </conditionalFormatting>
  <conditionalFormatting sqref="W4:W65537">
    <cfRule type="expression" dxfId="276" priority="71">
      <formula>IF(VLOOKUP($W$3,AttributePTDMAP,MATCH(G4,dropdown_list_feed_product_type_,0)+1,FALSE)&gt;0,0,1)</formula>
    </cfRule>
  </conditionalFormatting>
  <conditionalFormatting sqref="X4:X65537">
    <cfRule type="expression" dxfId="275" priority="72">
      <formula>IF(LEN(X4)&gt;0,1,0)</formula>
    </cfRule>
  </conditionalFormatting>
  <conditionalFormatting sqref="X4:X65537">
    <cfRule type="expression" dxfId="274" priority="73">
      <formula>IF(VLOOKUP($X$3,AttributePTDMAP,MATCH(G4,dropdown_list_feed_product_type_,0)+1,FALSE)&gt;0,1,0)</formula>
    </cfRule>
  </conditionalFormatting>
  <conditionalFormatting sqref="X4:X65537">
    <cfRule type="expression" dxfId="273" priority="74">
      <formula>IF(VLOOKUP($X$3,AttributePTDMAP,MATCH(G4,dropdown_list_feed_product_type_,0)+1,FALSE)&gt;0,0,1)</formula>
    </cfRule>
  </conditionalFormatting>
  <conditionalFormatting sqref="Y4:Y65537">
    <cfRule type="expression" dxfId="272" priority="75">
      <formula>IF(LEN(Y4)&gt;0,1,0)</formula>
    </cfRule>
  </conditionalFormatting>
  <conditionalFormatting sqref="Y4:Y65537">
    <cfRule type="expression" dxfId="271" priority="76">
      <formula>IF(VLOOKUP($Y$3,AttributePTDMAP,MATCH(G4,dropdown_list_feed_product_type_,0)+1,FALSE)&gt;0,1,0)</formula>
    </cfRule>
  </conditionalFormatting>
  <conditionalFormatting sqref="Y4:Y65537">
    <cfRule type="expression" dxfId="270" priority="77">
      <formula>IF(VLOOKUP($Y$3,AttributePTDMAP,MATCH(G4,dropdown_list_feed_product_type_,0)+1,FALSE)&gt;0,0,1)</formula>
    </cfRule>
  </conditionalFormatting>
  <conditionalFormatting sqref="Z4:Z65537">
    <cfRule type="expression" dxfId="269" priority="78">
      <formula>IF(LEN(Z4)&gt;0,1,0)</formula>
    </cfRule>
  </conditionalFormatting>
  <conditionalFormatting sqref="Z4:Z65537">
    <cfRule type="expression" dxfId="268" priority="79">
      <formula>IF(VLOOKUP($Z$3,AttributePTDMAP,MATCH(G4,dropdown_list_feed_product_type_,0)+1,FALSE)&gt;0,1,0)</formula>
    </cfRule>
  </conditionalFormatting>
  <conditionalFormatting sqref="Z4:Z65537">
    <cfRule type="expression" dxfId="267" priority="80">
      <formula>IF(VLOOKUP($Z$3,AttributePTDMAP,MATCH(G4,dropdown_list_feed_product_type_,0)+1,FALSE)&gt;0,0,1)</formula>
    </cfRule>
  </conditionalFormatting>
  <conditionalFormatting sqref="AA4:AA65537">
    <cfRule type="expression" dxfId="266" priority="81">
      <formula>IF(LEN(AA4)&gt;0,1,0)</formula>
    </cfRule>
  </conditionalFormatting>
  <conditionalFormatting sqref="AA4:AA65537">
    <cfRule type="expression" dxfId="265" priority="82">
      <formula>IF(VLOOKUP($AA$3,AttributePTDMAP,MATCH(G4,dropdown_list_feed_product_type_,0)+1,FALSE)&gt;0,1,0)</formula>
    </cfRule>
  </conditionalFormatting>
  <conditionalFormatting sqref="AA4:AA65537">
    <cfRule type="expression" dxfId="264" priority="83">
      <formula>IF(VLOOKUP($AA$3,AttributePTDMAP,MATCH(G4,dropdown_list_feed_product_type_,0)+1,FALSE)&gt;0,0,1)</formula>
    </cfRule>
  </conditionalFormatting>
  <conditionalFormatting sqref="AB4:AB65537">
    <cfRule type="expression" dxfId="263" priority="84">
      <formula>IF(LEN(AB4)&gt;0,1,0)</formula>
    </cfRule>
  </conditionalFormatting>
  <conditionalFormatting sqref="AB4:AB65537">
    <cfRule type="expression" dxfId="262" priority="85">
      <formula>IF(VLOOKUP($AB$3,AttributePTDMAP,MATCH(G4,dropdown_list_feed_product_type_,0)+1,FALSE)&gt;0,1,0)</formula>
    </cfRule>
  </conditionalFormatting>
  <conditionalFormatting sqref="AB4:AB65537">
    <cfRule type="expression" dxfId="261" priority="86">
      <formula>IF(VLOOKUP($AB$3,AttributePTDMAP,MATCH(G4,dropdown_list_feed_product_type_,0)+1,FALSE)&gt;0,0,1)</formula>
    </cfRule>
  </conditionalFormatting>
  <conditionalFormatting sqref="AC4:AC65537">
    <cfRule type="expression" dxfId="260" priority="87">
      <formula>IF(LEN(AC4)&gt;0,1,0)</formula>
    </cfRule>
  </conditionalFormatting>
  <conditionalFormatting sqref="AC4:AC65537">
    <cfRule type="expression" dxfId="259" priority="88">
      <formula>IF(VLOOKUP($AC$3,AttributePTDMAP,MATCH(G4,dropdown_list_feed_product_type_,0)+1,FALSE)&gt;0,1,0)</formula>
    </cfRule>
  </conditionalFormatting>
  <conditionalFormatting sqref="AC4:AC65537">
    <cfRule type="expression" dxfId="258" priority="89">
      <formula>IF(VLOOKUP($AC$3,AttributePTDMAP,MATCH(G4,dropdown_list_feed_product_type_,0)+1,FALSE)&gt;0,0,1)</formula>
    </cfRule>
  </conditionalFormatting>
  <conditionalFormatting sqref="AD4:AD65537">
    <cfRule type="expression" dxfId="257" priority="90">
      <formula>IF(LEN(AD4)&gt;0,1,0)</formula>
    </cfRule>
  </conditionalFormatting>
  <conditionalFormatting sqref="AD4:AD65537">
    <cfRule type="expression" dxfId="256" priority="91">
      <formula>IF(VLOOKUP($AD$3,AttributePTDMAP,MATCH(G4,dropdown_list_feed_product_type_,0)+1,FALSE)&gt;0,1,0)</formula>
    </cfRule>
  </conditionalFormatting>
  <conditionalFormatting sqref="AD4:AD65537">
    <cfRule type="expression" dxfId="255" priority="92">
      <formula>IF(VLOOKUP($AD$3,AttributePTDMAP,MATCH(G4,dropdown_list_feed_product_type_,0)+1,FALSE)&gt;0,0,1)</formula>
    </cfRule>
  </conditionalFormatting>
  <conditionalFormatting sqref="AE4:AE65537">
    <cfRule type="expression" dxfId="254" priority="93">
      <formula>IF(LEN(AE4)&gt;0,1,0)</formula>
    </cfRule>
  </conditionalFormatting>
  <conditionalFormatting sqref="AE4:AE65537">
    <cfRule type="expression" dxfId="253" priority="94">
      <formula>IF(VLOOKUP($AE$3,AttributePTDMAP,MATCH(G4,dropdown_list_feed_product_type_,0)+1,FALSE)&gt;0,1,0)</formula>
    </cfRule>
  </conditionalFormatting>
  <conditionalFormatting sqref="AE4:AE65537">
    <cfRule type="expression" dxfId="252" priority="95">
      <formula>IF(VLOOKUP($AE$3,AttributePTDMAP,MATCH(G4,dropdown_list_feed_product_type_,0)+1,FALSE)&gt;0,0,1)</formula>
    </cfRule>
  </conditionalFormatting>
  <conditionalFormatting sqref="AF4:AF65537">
    <cfRule type="expression" dxfId="251" priority="96">
      <formula>IF(LEN(AF4)&gt;0,1,0)</formula>
    </cfRule>
  </conditionalFormatting>
  <conditionalFormatting sqref="AF4:AF65537">
    <cfRule type="expression" dxfId="250" priority="97">
      <formula>IF(VLOOKUP($AF$3,AttributePTDMAP,MATCH(G4,dropdown_list_feed_product_type_,0)+1,FALSE)&gt;0,1,0)</formula>
    </cfRule>
  </conditionalFormatting>
  <conditionalFormatting sqref="AF4:AF65537">
    <cfRule type="expression" dxfId="249" priority="98">
      <formula>IF(VLOOKUP($AF$3,AttributePTDMAP,MATCH(G4,dropdown_list_feed_product_type_,0)+1,FALSE)&gt;0,0,1)</formula>
    </cfRule>
  </conditionalFormatting>
  <conditionalFormatting sqref="AG4:AG65537">
    <cfRule type="expression" dxfId="248" priority="99">
      <formula>IF(LEN(AG4)&gt;0,1,0)</formula>
    </cfRule>
  </conditionalFormatting>
  <conditionalFormatting sqref="AG4:AG65537">
    <cfRule type="expression" dxfId="247" priority="100">
      <formula>IF(VLOOKUP($AG$3,AttributePTDMAP,MATCH(G4,dropdown_list_feed_product_type_,0)+1,FALSE)&gt;0,1,0)</formula>
    </cfRule>
  </conditionalFormatting>
  <conditionalFormatting sqref="AG4:AG65537">
    <cfRule type="expression" dxfId="246" priority="101">
      <formula>IF(VLOOKUP($AG$3,AttributePTDMAP,MATCH(G4,dropdown_list_feed_product_type_,0)+1,FALSE)&gt;0,0,1)</formula>
    </cfRule>
  </conditionalFormatting>
  <conditionalFormatting sqref="AH4:AH65537">
    <cfRule type="expression" dxfId="245" priority="102">
      <formula>IF(LEN(AH4)&gt;0,1,0)</formula>
    </cfRule>
  </conditionalFormatting>
  <conditionalFormatting sqref="AH4:AH65537">
    <cfRule type="expression" dxfId="244" priority="103">
      <formula>IF(VLOOKUP($AH$3,AttributePTDMAP,MATCH(G4,dropdown_list_feed_product_type_,0)+1,FALSE)&gt;0,1,0)</formula>
    </cfRule>
  </conditionalFormatting>
  <conditionalFormatting sqref="AH4:AH65537">
    <cfRule type="expression" dxfId="243" priority="104">
      <formula>IF(VLOOKUP($AH$3,AttributePTDMAP,MATCH(G4,dropdown_list_feed_product_type_,0)+1,FALSE)&gt;0,0,1)</formula>
    </cfRule>
  </conditionalFormatting>
  <conditionalFormatting sqref="AI4:AI65537">
    <cfRule type="expression" dxfId="242" priority="105">
      <formula>IF(LEN(AI4)&gt;0,1,0)</formula>
    </cfRule>
  </conditionalFormatting>
  <conditionalFormatting sqref="AI4:AI65537">
    <cfRule type="expression" dxfId="241" priority="106">
      <formula>IF(VLOOKUP($AI$3,AttributePTDMAP,MATCH(G4,dropdown_list_feed_product_type_,0)+1,FALSE)&gt;0,1,0)</formula>
    </cfRule>
  </conditionalFormatting>
  <conditionalFormatting sqref="AI4:AI65537">
    <cfRule type="expression" dxfId="240" priority="107">
      <formula>IF(VLOOKUP($AI$3,AttributePTDMAP,MATCH(G4,dropdown_list_feed_product_type_,0)+1,FALSE)&gt;0,0,1)</formula>
    </cfRule>
  </conditionalFormatting>
  <conditionalFormatting sqref="AJ4:AJ65537">
    <cfRule type="expression" dxfId="239" priority="108">
      <formula>IF(LEN(AJ4)&gt;0,1,0)</formula>
    </cfRule>
  </conditionalFormatting>
  <conditionalFormatting sqref="AJ4:AJ65537">
    <cfRule type="expression" dxfId="238" priority="109">
      <formula>IF(VLOOKUP($AJ$3,AttributePTDMAP,MATCH(G4,dropdown_list_feed_product_type_,0)+1,FALSE)&gt;0,1,0)</formula>
    </cfRule>
  </conditionalFormatting>
  <conditionalFormatting sqref="AJ4:AJ65537">
    <cfRule type="expression" dxfId="237" priority="110">
      <formula>IF(VLOOKUP($AJ$3,AttributePTDMAP,MATCH(G4,dropdown_list_feed_product_type_,0)+1,FALSE)&gt;0,0,1)</formula>
    </cfRule>
  </conditionalFormatting>
  <conditionalFormatting sqref="AK4:AK65537">
    <cfRule type="expression" dxfId="236" priority="111">
      <formula>IF(LEN(AK4)&gt;0,1,0)</formula>
    </cfRule>
  </conditionalFormatting>
  <conditionalFormatting sqref="AK4:AK65537">
    <cfRule type="expression" dxfId="235" priority="112">
      <formula>IF(VLOOKUP($AK$3,AttributePTDMAP,MATCH(G4,dropdown_list_feed_product_type_,0)+1,FALSE)&gt;0,1,0)</formula>
    </cfRule>
  </conditionalFormatting>
  <conditionalFormatting sqref="AK4:AK65537">
    <cfRule type="expression" dxfId="234" priority="113">
      <formula>IF(VLOOKUP($AK$3,AttributePTDMAP,MATCH(G4,dropdown_list_feed_product_type_,0)+1,FALSE)&gt;0,0,1)</formula>
    </cfRule>
  </conditionalFormatting>
  <conditionalFormatting sqref="AL4:AL65537">
    <cfRule type="expression" dxfId="233" priority="114">
      <formula>IF(LEN(AL4)&gt;0,1,0)</formula>
    </cfRule>
  </conditionalFormatting>
  <conditionalFormatting sqref="AL4:AL65537">
    <cfRule type="expression" dxfId="232" priority="115">
      <formula>IF(VLOOKUP($AL$3,AttributePTDMAP,MATCH(G4,dropdown_list_feed_product_type_,0)+1,FALSE)&gt;0,1,0)</formula>
    </cfRule>
  </conditionalFormatting>
  <conditionalFormatting sqref="AL4:AL65537">
    <cfRule type="expression" dxfId="231" priority="116">
      <formula>IF(VLOOKUP($AL$3,AttributePTDMAP,MATCH(G4,dropdown_list_feed_product_type_,0)+1,FALSE)&gt;0,0,1)</formula>
    </cfRule>
  </conditionalFormatting>
  <conditionalFormatting sqref="AM4:AM65537">
    <cfRule type="expression" dxfId="230" priority="117">
      <formula>IF(LEN(AM4)&gt;0,1,0)</formula>
    </cfRule>
  </conditionalFormatting>
  <conditionalFormatting sqref="AM4:AM65537">
    <cfRule type="expression" dxfId="229" priority="118">
      <formula>IF(VLOOKUP($AM$3,AttributePTDMAP,MATCH(G4,dropdown_list_feed_product_type_,0)+1,FALSE)&gt;0,1,0)</formula>
    </cfRule>
  </conditionalFormatting>
  <conditionalFormatting sqref="AM4:AM65537">
    <cfRule type="expression" dxfId="228" priority="119">
      <formula>IF(VLOOKUP($AM$3,AttributePTDMAP,MATCH(G4,dropdown_list_feed_product_type_,0)+1,FALSE)&gt;0,0,1)</formula>
    </cfRule>
  </conditionalFormatting>
  <conditionalFormatting sqref="AN4:AN65537">
    <cfRule type="expression" dxfId="227" priority="120">
      <formula>IF(LEN(AN4)&gt;0,1,0)</formula>
    </cfRule>
  </conditionalFormatting>
  <conditionalFormatting sqref="AN4:AN65537">
    <cfRule type="expression" dxfId="226" priority="121">
      <formula>IF(VLOOKUP($AN$3,AttributePTDMAP,MATCH(G4,dropdown_list_feed_product_type_,0)+1,FALSE)&gt;0,1,0)</formula>
    </cfRule>
  </conditionalFormatting>
  <conditionalFormatting sqref="AN4:AN65537">
    <cfRule type="expression" dxfId="225" priority="122">
      <formula>IF(VLOOKUP($AN$3,AttributePTDMAP,MATCH(G4,dropdown_list_feed_product_type_,0)+1,FALSE)&gt;0,0,1)</formula>
    </cfRule>
  </conditionalFormatting>
  <conditionalFormatting sqref="AO4:AO65537">
    <cfRule type="expression" dxfId="224" priority="123">
      <formula>IF(LEN(AO4)&gt;0,1,0)</formula>
    </cfRule>
  </conditionalFormatting>
  <conditionalFormatting sqref="AO4:AO65537">
    <cfRule type="expression" dxfId="223" priority="124">
      <formula>IF(VLOOKUP($AO$3,AttributePTDMAP,MATCH(G4,dropdown_list_feed_product_type_,0)+1,FALSE)&gt;0,1,0)</formula>
    </cfRule>
  </conditionalFormatting>
  <conditionalFormatting sqref="AO4:AO65537">
    <cfRule type="expression" dxfId="222" priority="125">
      <formula>IF(VLOOKUP($AO$3,AttributePTDMAP,MATCH(G4,dropdown_list_feed_product_type_,0)+1,FALSE)&gt;0,0,1)</formula>
    </cfRule>
  </conditionalFormatting>
  <conditionalFormatting sqref="AP4:AP65537">
    <cfRule type="expression" dxfId="221" priority="126">
      <formula>IF(LEN(AP4)&gt;0,1,0)</formula>
    </cfRule>
  </conditionalFormatting>
  <conditionalFormatting sqref="AP4:AP65537">
    <cfRule type="expression" dxfId="220" priority="127">
      <formula>IF(VLOOKUP($AP$3,AttributePTDMAP,MATCH(G4,dropdown_list_feed_product_type_,0)+1,FALSE)&gt;0,1,0)</formula>
    </cfRule>
  </conditionalFormatting>
  <conditionalFormatting sqref="AP4:AP65537">
    <cfRule type="expression" dxfId="219" priority="128">
      <formula>IF(VLOOKUP($AP$3,AttributePTDMAP,MATCH(G4,dropdown_list_feed_product_type_,0)+1,FALSE)&gt;0,0,1)</formula>
    </cfRule>
  </conditionalFormatting>
  <conditionalFormatting sqref="AQ4:AQ65537">
    <cfRule type="expression" dxfId="218" priority="129">
      <formula>IF(LEN(AQ4)&gt;0,1,0)</formula>
    </cfRule>
  </conditionalFormatting>
  <conditionalFormatting sqref="AQ4:AQ65537">
    <cfRule type="expression" dxfId="217" priority="130">
      <formula>IF(VLOOKUP($AQ$3,AttributePTDMAP,MATCH(G4,dropdown_list_feed_product_type_,0)+1,FALSE)&gt;0,1,0)</formula>
    </cfRule>
  </conditionalFormatting>
  <conditionalFormatting sqref="AQ4:AQ65537">
    <cfRule type="expression" dxfId="216" priority="131">
      <formula>IF(VLOOKUP($AQ$3,AttributePTDMAP,MATCH(G4,dropdown_list_feed_product_type_,0)+1,FALSE)&gt;0,0,1)</formula>
    </cfRule>
  </conditionalFormatting>
  <conditionalFormatting sqref="AR4:AR65537">
    <cfRule type="expression" dxfId="215" priority="132">
      <formula>IF(LEN(AR4)&gt;0,1,0)</formula>
    </cfRule>
  </conditionalFormatting>
  <conditionalFormatting sqref="AR4:AR65537">
    <cfRule type="expression" dxfId="214" priority="133">
      <formula>IF(VLOOKUP($AR$3,AttributePTDMAP,MATCH(G4,dropdown_list_feed_product_type_,0)+1,FALSE)&gt;0,1,0)</formula>
    </cfRule>
  </conditionalFormatting>
  <conditionalFormatting sqref="AR4:AR65537">
    <cfRule type="expression" dxfId="213" priority="134">
      <formula>IF(VLOOKUP($AR$3,AttributePTDMAP,MATCH(G4,dropdown_list_feed_product_type_,0)+1,FALSE)&gt;0,0,1)</formula>
    </cfRule>
  </conditionalFormatting>
  <conditionalFormatting sqref="AS4:AS65537">
    <cfRule type="expression" dxfId="212" priority="135">
      <formula>IF(LEN(AS4)&gt;0,1,0)</formula>
    </cfRule>
  </conditionalFormatting>
  <conditionalFormatting sqref="AS4:AS65537">
    <cfRule type="expression" dxfId="211" priority="136">
      <formula>IF(VLOOKUP($AS$3,AttributePTDMAP,MATCH(G4,dropdown_list_feed_product_type_,0)+1,FALSE)&gt;0,1,0)</formula>
    </cfRule>
  </conditionalFormatting>
  <conditionalFormatting sqref="AS4:AS65537">
    <cfRule type="expression" dxfId="210" priority="137">
      <formula>IF(VLOOKUP($AS$3,AttributePTDMAP,MATCH(G4,dropdown_list_feed_product_type_,0)+1,FALSE)&gt;0,0,1)</formula>
    </cfRule>
  </conditionalFormatting>
  <conditionalFormatting sqref="AT4:AT65537">
    <cfRule type="expression" dxfId="209" priority="138">
      <formula>IF(LEN(AT4)&gt;0,1,0)</formula>
    </cfRule>
  </conditionalFormatting>
  <conditionalFormatting sqref="AT4:AT65537">
    <cfRule type="expression" dxfId="208" priority="139">
      <formula>IF(VLOOKUP($AT$3,AttributePTDMAP,MATCH(G4,dropdown_list_feed_product_type_,0)+1,FALSE)&gt;0,1,0)</formula>
    </cfRule>
  </conditionalFormatting>
  <conditionalFormatting sqref="AT4:AT65537">
    <cfRule type="expression" dxfId="207" priority="140">
      <formula>IF(VLOOKUP($AT$3,AttributePTDMAP,MATCH(G4,dropdown_list_feed_product_type_,0)+1,FALSE)&gt;0,0,1)</formula>
    </cfRule>
  </conditionalFormatting>
  <conditionalFormatting sqref="AU4:AU65537">
    <cfRule type="expression" dxfId="206" priority="141">
      <formula>IF(LEN(AU4)&gt;0,1,0)</formula>
    </cfRule>
  </conditionalFormatting>
  <conditionalFormatting sqref="AU4:AU65537">
    <cfRule type="expression" dxfId="205" priority="142">
      <formula>IF(VLOOKUP($AU$3,AttributePTDMAP,MATCH(G4,dropdown_list_feed_product_type_,0)+1,FALSE)&gt;0,1,0)</formula>
    </cfRule>
  </conditionalFormatting>
  <conditionalFormatting sqref="AU4:AU65537">
    <cfRule type="expression" dxfId="204" priority="143">
      <formula>IF(VLOOKUP($AU$3,AttributePTDMAP,MATCH(G4,dropdown_list_feed_product_type_,0)+1,FALSE)&gt;0,0,1)</formula>
    </cfRule>
  </conditionalFormatting>
  <conditionalFormatting sqref="AV4:AV65537">
    <cfRule type="expression" dxfId="203" priority="144">
      <formula>IF(LEN(AV4)&gt;0,1,0)</formula>
    </cfRule>
  </conditionalFormatting>
  <conditionalFormatting sqref="AV4:AV65537">
    <cfRule type="expression" dxfId="202" priority="145">
      <formula>IF(VLOOKUP($AV$3,AttributePTDMAP,MATCH(G4,dropdown_list_feed_product_type_,0)+1,FALSE)&gt;0,1,0)</formula>
    </cfRule>
  </conditionalFormatting>
  <conditionalFormatting sqref="AV4:AV65537">
    <cfRule type="expression" dxfId="201" priority="146">
      <formula>IF(VLOOKUP($AV$3,AttributePTDMAP,MATCH(G4,dropdown_list_feed_product_type_,0)+1,FALSE)&gt;0,0,1)</formula>
    </cfRule>
  </conditionalFormatting>
  <conditionalFormatting sqref="AW4:AW65537">
    <cfRule type="expression" dxfId="200" priority="147">
      <formula>IF(LEN(AW4)&gt;0,1,0)</formula>
    </cfRule>
  </conditionalFormatting>
  <conditionalFormatting sqref="AW4:AW65537">
    <cfRule type="expression" dxfId="199" priority="148">
      <formula>IF(VLOOKUP($AW$3,AttributePTDMAP,MATCH(G4,dropdown_list_feed_product_type_,0)+1,FALSE)&gt;0,1,0)</formula>
    </cfRule>
  </conditionalFormatting>
  <conditionalFormatting sqref="AW4:AW65537">
    <cfRule type="expression" dxfId="198" priority="149">
      <formula>IF(VLOOKUP($AW$3,AttributePTDMAP,MATCH(G4,dropdown_list_feed_product_type_,0)+1,FALSE)&gt;0,0,1)</formula>
    </cfRule>
  </conditionalFormatting>
  <conditionalFormatting sqref="AX4:AX65537">
    <cfRule type="expression" dxfId="197" priority="150">
      <formula>IF(LEN(AX4)&gt;0,1,0)</formula>
    </cfRule>
  </conditionalFormatting>
  <conditionalFormatting sqref="AX4:AX65537">
    <cfRule type="expression" dxfId="196" priority="151">
      <formula>IF(VLOOKUP($AX$3,AttributePTDMAP,MATCH(G4,dropdown_list_feed_product_type_,0)+1,FALSE)&gt;0,1,0)</formula>
    </cfRule>
  </conditionalFormatting>
  <conditionalFormatting sqref="AX4:AX65537">
    <cfRule type="expression" dxfId="195" priority="152">
      <formula>IF(VLOOKUP($AX$3,AttributePTDMAP,MATCH(G4,dropdown_list_feed_product_type_,0)+1,FALSE)&gt;0,0,1)</formula>
    </cfRule>
  </conditionalFormatting>
  <conditionalFormatting sqref="AY4:AY65537">
    <cfRule type="expression" dxfId="194" priority="153">
      <formula>IF(LEN(AY4)&gt;0,1,0)</formula>
    </cfRule>
  </conditionalFormatting>
  <conditionalFormatting sqref="AY4:AY65537">
    <cfRule type="expression" dxfId="193" priority="154">
      <formula>IF(VLOOKUP($AY$3,AttributePTDMAP,MATCH(G4,dropdown_list_feed_product_type_,0)+1,FALSE)&gt;0,1,0)</formula>
    </cfRule>
  </conditionalFormatting>
  <conditionalFormatting sqref="AY4:AY65537">
    <cfRule type="expression" dxfId="192" priority="155">
      <formula>IF(VLOOKUP($AY$3,AttributePTDMAP,MATCH(G4,dropdown_list_feed_product_type_,0)+1,FALSE)&gt;0,0,1)</formula>
    </cfRule>
  </conditionalFormatting>
  <conditionalFormatting sqref="AZ4:AZ65537">
    <cfRule type="expression" dxfId="191" priority="156">
      <formula>IF(LEN(AZ4)&gt;0,1,0)</formula>
    </cfRule>
  </conditionalFormatting>
  <conditionalFormatting sqref="AZ4:AZ65537">
    <cfRule type="expression" dxfId="190" priority="157">
      <formula>IF(VLOOKUP($AZ$3,AttributePTDMAP,MATCH(G4,dropdown_list_feed_product_type_,0)+1,FALSE)&gt;0,1,0)</formula>
    </cfRule>
  </conditionalFormatting>
  <conditionalFormatting sqref="AZ4:AZ65537">
    <cfRule type="expression" dxfId="189" priority="158">
      <formula>IF(VLOOKUP($AZ$3,AttributePTDMAP,MATCH(G4,dropdown_list_feed_product_type_,0)+1,FALSE)&gt;0,0,1)</formula>
    </cfRule>
  </conditionalFormatting>
  <conditionalFormatting sqref="BA4:BA65537">
    <cfRule type="expression" dxfId="188" priority="159">
      <formula>IF(LEN(BA4)&gt;0,1,0)</formula>
    </cfRule>
  </conditionalFormatting>
  <conditionalFormatting sqref="BA4:BA65537">
    <cfRule type="expression" dxfId="187" priority="160">
      <formula>IF(VLOOKUP($BA$3,AttributePTDMAP,MATCH(G4,dropdown_list_feed_product_type_,0)+1,FALSE)&gt;0,1,0)</formula>
    </cfRule>
  </conditionalFormatting>
  <conditionalFormatting sqref="BA4:BA65537">
    <cfRule type="expression" dxfId="186" priority="161">
      <formula>IF(VLOOKUP($BA$3,AttributePTDMAP,MATCH(G4,dropdown_list_feed_product_type_,0)+1,FALSE)&gt;0,0,1)</formula>
    </cfRule>
  </conditionalFormatting>
  <conditionalFormatting sqref="BB4:BB65537">
    <cfRule type="expression" dxfId="185" priority="162">
      <formula>IF(LEN(BB4)&gt;0,1,0)</formula>
    </cfRule>
  </conditionalFormatting>
  <conditionalFormatting sqref="BB4:BB65537">
    <cfRule type="expression" dxfId="184" priority="163">
      <formula>IF(VLOOKUP($BB$3,AttributePTDMAP,MATCH(G4,dropdown_list_feed_product_type_,0)+1,FALSE)&gt;0,1,0)</formula>
    </cfRule>
  </conditionalFormatting>
  <conditionalFormatting sqref="BB4:BB65537">
    <cfRule type="expression" dxfId="183" priority="164">
      <formula>IF(VLOOKUP($BB$3,AttributePTDMAP,MATCH(G4,dropdown_list_feed_product_type_,0)+1,FALSE)&gt;0,0,1)</formula>
    </cfRule>
  </conditionalFormatting>
  <conditionalFormatting sqref="BC4:BC65537">
    <cfRule type="expression" dxfId="182" priority="165">
      <formula>IF(LEN(BC4)&gt;0,1,0)</formula>
    </cfRule>
  </conditionalFormatting>
  <conditionalFormatting sqref="BC4:BC65537">
    <cfRule type="expression" dxfId="181" priority="166">
      <formula>IF(VLOOKUP($BC$3,AttributePTDMAP,MATCH(G4,dropdown_list_feed_product_type_,0)+1,FALSE)&gt;0,1,0)</formula>
    </cfRule>
  </conditionalFormatting>
  <conditionalFormatting sqref="BC4:BC65537">
    <cfRule type="expression" dxfId="180" priority="167">
      <formula>IF(VLOOKUP($BC$3,AttributePTDMAP,MATCH(G4,dropdown_list_feed_product_type_,0)+1,FALSE)&gt;0,0,1)</formula>
    </cfRule>
  </conditionalFormatting>
  <conditionalFormatting sqref="BD4:BD65537">
    <cfRule type="expression" dxfId="179" priority="168">
      <formula>IF(LEN(BD4)&gt;0,1,0)</formula>
    </cfRule>
  </conditionalFormatting>
  <conditionalFormatting sqref="BD4:BD65537">
    <cfRule type="expression" dxfId="178" priority="169">
      <formula>IF(VLOOKUP($BD$3,AttributePTDMAP,MATCH(G4,dropdown_list_feed_product_type_,0)+1,FALSE)&gt;0,1,0)</formula>
    </cfRule>
  </conditionalFormatting>
  <conditionalFormatting sqref="BD4:BD65537">
    <cfRule type="expression" dxfId="177" priority="170">
      <formula>IF(VLOOKUP($BD$3,AttributePTDMAP,MATCH(G4,dropdown_list_feed_product_type_,0)+1,FALSE)&gt;0,0,1)</formula>
    </cfRule>
  </conditionalFormatting>
  <conditionalFormatting sqref="BE4:BE65537">
    <cfRule type="expression" dxfId="176" priority="171">
      <formula>IF(LEN(BE4)&gt;0,1,0)</formula>
    </cfRule>
  </conditionalFormatting>
  <conditionalFormatting sqref="BE4:BE65537">
    <cfRule type="expression" dxfId="175" priority="172">
      <formula>IF(VLOOKUP($BE$3,AttributePTDMAP,MATCH(G4,dropdown_list_feed_product_type_,0)+1,FALSE)&gt;0,1,0)</formula>
    </cfRule>
  </conditionalFormatting>
  <conditionalFormatting sqref="BE4:BE65537">
    <cfRule type="expression" dxfId="174" priority="173">
      <formula>IF(VLOOKUP($BE$3,AttributePTDMAP,MATCH(G4,dropdown_list_feed_product_type_,0)+1,FALSE)&gt;0,0,1)</formula>
    </cfRule>
  </conditionalFormatting>
  <conditionalFormatting sqref="BF4:BF65537">
    <cfRule type="expression" dxfId="173" priority="174">
      <formula>IF(LEN(BF4)&gt;0,1,0)</formula>
    </cfRule>
  </conditionalFormatting>
  <conditionalFormatting sqref="BF4:BF65537">
    <cfRule type="expression" dxfId="172" priority="175">
      <formula>IF(VLOOKUP($BF$3,AttributePTDMAP,MATCH(G4,dropdown_list_feed_product_type_,0)+1,FALSE)&gt;0,1,0)</formula>
    </cfRule>
  </conditionalFormatting>
  <conditionalFormatting sqref="BF4:BF65537">
    <cfRule type="expression" dxfId="171" priority="176">
      <formula>IF(VLOOKUP($BF$3,AttributePTDMAP,MATCH(G4,dropdown_list_feed_product_type_,0)+1,FALSE)&gt;0,0,1)</formula>
    </cfRule>
  </conditionalFormatting>
  <conditionalFormatting sqref="BG4:BG65537">
    <cfRule type="expression" dxfId="170" priority="177">
      <formula>IF(LEN(BG4)&gt;0,1,0)</formula>
    </cfRule>
  </conditionalFormatting>
  <conditionalFormatting sqref="BG4:BG65537">
    <cfRule type="expression" dxfId="169" priority="178">
      <formula>IF(VLOOKUP($BG$3,AttributePTDMAP,MATCH(G4,dropdown_list_feed_product_type_,0)+1,FALSE)&gt;0,1,0)</formula>
    </cfRule>
  </conditionalFormatting>
  <conditionalFormatting sqref="BG4:BG65537">
    <cfRule type="expression" dxfId="168" priority="179">
      <formula>IF(VLOOKUP($BG$3,AttributePTDMAP,MATCH(G4,dropdown_list_feed_product_type_,0)+1,FALSE)&gt;0,0,1)</formula>
    </cfRule>
  </conditionalFormatting>
  <conditionalFormatting sqref="BH4:BH65537">
    <cfRule type="expression" dxfId="167" priority="180">
      <formula>IF(LEN(BH4)&gt;0,1,0)</formula>
    </cfRule>
  </conditionalFormatting>
  <conditionalFormatting sqref="BH4:BH65537">
    <cfRule type="expression" dxfId="166" priority="181">
      <formula>IF(VLOOKUP($BH$3,AttributePTDMAP,MATCH(G4,dropdown_list_feed_product_type_,0)+1,FALSE)&gt;0,1,0)</formula>
    </cfRule>
  </conditionalFormatting>
  <conditionalFormatting sqref="BH4:BH65537">
    <cfRule type="expression" dxfId="165" priority="182">
      <formula>IF(VLOOKUP($BH$3,AttributePTDMAP,MATCH(G4,dropdown_list_feed_product_type_,0)+1,FALSE)&gt;0,0,1)</formula>
    </cfRule>
  </conditionalFormatting>
  <conditionalFormatting sqref="BI4:BI65537">
    <cfRule type="expression" dxfId="164" priority="183">
      <formula>IF(LEN(BI4)&gt;0,1,0)</formula>
    </cfRule>
  </conditionalFormatting>
  <conditionalFormatting sqref="BI4:BI65537">
    <cfRule type="expression" dxfId="163" priority="184">
      <formula>IF(VLOOKUP($BI$3,AttributePTDMAP,MATCH(G4,dropdown_list_feed_product_type_,0)+1,FALSE)&gt;0,1,0)</formula>
    </cfRule>
  </conditionalFormatting>
  <conditionalFormatting sqref="BI4:BI65537">
    <cfRule type="expression" dxfId="162" priority="185">
      <formula>IF(VLOOKUP($BI$3,AttributePTDMAP,MATCH(G4,dropdown_list_feed_product_type_,0)+1,FALSE)&gt;0,0,1)</formula>
    </cfRule>
  </conditionalFormatting>
  <conditionalFormatting sqref="BJ4:BJ65537">
    <cfRule type="expression" dxfId="161" priority="186">
      <formula>IF(LEN(BJ4)&gt;0,1,0)</formula>
    </cfRule>
  </conditionalFormatting>
  <conditionalFormatting sqref="BJ4:BJ65537">
    <cfRule type="expression" dxfId="160" priority="187">
      <formula>IF(VLOOKUP($BJ$3,AttributePTDMAP,MATCH(G4,dropdown_list_feed_product_type_,0)+1,FALSE)&gt;0,1,0)</formula>
    </cfRule>
  </conditionalFormatting>
  <conditionalFormatting sqref="BJ4:BJ65537">
    <cfRule type="expression" dxfId="159" priority="188">
      <formula>IF(VLOOKUP($BJ$3,AttributePTDMAP,MATCH(G4,dropdown_list_feed_product_type_,0)+1,FALSE)&gt;0,0,1)</formula>
    </cfRule>
  </conditionalFormatting>
  <conditionalFormatting sqref="BK4:BK65537">
    <cfRule type="expression" dxfId="158" priority="189">
      <formula>IF(LEN(BK4)&gt;0,1,0)</formula>
    </cfRule>
  </conditionalFormatting>
  <conditionalFormatting sqref="BK4:BK65537">
    <cfRule type="expression" dxfId="157" priority="190">
      <formula>IF(VLOOKUP($BK$3,AttributePTDMAP,MATCH(G4,dropdown_list_feed_product_type_,0)+1,FALSE)&gt;0,1,0)</formula>
    </cfRule>
  </conditionalFormatting>
  <conditionalFormatting sqref="BK4:BK65537">
    <cfRule type="expression" dxfId="156" priority="191">
      <formula>IF(VLOOKUP($BK$3,AttributePTDMAP,MATCH(G4,dropdown_list_feed_product_type_,0)+1,FALSE)&gt;0,0,1)</formula>
    </cfRule>
  </conditionalFormatting>
  <conditionalFormatting sqref="BL4:BL65537">
    <cfRule type="expression" dxfId="155" priority="192">
      <formula>IF(LEN(BL4)&gt;0,1,0)</formula>
    </cfRule>
  </conditionalFormatting>
  <conditionalFormatting sqref="BL4:BL65537">
    <cfRule type="expression" dxfId="154" priority="193">
      <formula>IF(VLOOKUP($BL$3,AttributePTDMAP,MATCH(G4,dropdown_list_feed_product_type_,0)+1,FALSE)&gt;0,1,0)</formula>
    </cfRule>
  </conditionalFormatting>
  <conditionalFormatting sqref="BL4:BL65537">
    <cfRule type="expression" dxfId="153" priority="194">
      <formula>IF(VLOOKUP($BL$3,AttributePTDMAP,MATCH(G4,dropdown_list_feed_product_type_,0)+1,FALSE)&gt;0,0,1)</formula>
    </cfRule>
  </conditionalFormatting>
  <conditionalFormatting sqref="BM4:BM65537">
    <cfRule type="expression" dxfId="152" priority="195">
      <formula>IF(LEN(BM4)&gt;0,1,0)</formula>
    </cfRule>
  </conditionalFormatting>
  <conditionalFormatting sqref="BM4:BM65537">
    <cfRule type="expression" dxfId="151" priority="196">
      <formula>IF(VLOOKUP($BM$3,AttributePTDMAP,MATCH(G4,dropdown_list_feed_product_type_,0)+1,FALSE)&gt;0,1,0)</formula>
    </cfRule>
  </conditionalFormatting>
  <conditionalFormatting sqref="BM4:BM65537">
    <cfRule type="expression" dxfId="150" priority="197">
      <formula>IF(VLOOKUP($BM$3,AttributePTDMAP,MATCH(G4,dropdown_list_feed_product_type_,0)+1,FALSE)&gt;0,0,1)</formula>
    </cfRule>
  </conditionalFormatting>
  <conditionalFormatting sqref="BN4:BN65537">
    <cfRule type="expression" dxfId="149" priority="198">
      <formula>IF(LEN(BN4)&gt;0,1,0)</formula>
    </cfRule>
  </conditionalFormatting>
  <conditionalFormatting sqref="BN4:BN65537">
    <cfRule type="expression" dxfId="148" priority="199">
      <formula>IF(VLOOKUP($BN$3,AttributePTDMAP,MATCH(G4,dropdown_list_feed_product_type_,0)+1,FALSE)&gt;0,1,0)</formula>
    </cfRule>
  </conditionalFormatting>
  <conditionalFormatting sqref="BN4:BN65537">
    <cfRule type="expression" dxfId="147" priority="200">
      <formula>IF(VLOOKUP($BN$3,AttributePTDMAP,MATCH(G4,dropdown_list_feed_product_type_,0)+1,FALSE)&gt;0,0,1)</formula>
    </cfRule>
  </conditionalFormatting>
  <conditionalFormatting sqref="BO4:BO65537">
    <cfRule type="expression" dxfId="146" priority="201">
      <formula>IF(LEN(BO4)&gt;0,1,0)</formula>
    </cfRule>
  </conditionalFormatting>
  <conditionalFormatting sqref="BO4:BO65537">
    <cfRule type="expression" dxfId="145" priority="202">
      <formula>IF(VLOOKUP($BO$3,AttributePTDMAP,MATCH(G4,dropdown_list_feed_product_type_,0)+1,FALSE)&gt;0,1,0)</formula>
    </cfRule>
  </conditionalFormatting>
  <conditionalFormatting sqref="BO4:BO65537">
    <cfRule type="expression" dxfId="144" priority="203">
      <formula>IF(VLOOKUP($BO$3,AttributePTDMAP,MATCH(G4,dropdown_list_feed_product_type_,0)+1,FALSE)&gt;0,0,1)</formula>
    </cfRule>
  </conditionalFormatting>
  <conditionalFormatting sqref="BP4:BP65537">
    <cfRule type="expression" dxfId="143" priority="204">
      <formula>IF(LEN(BP4)&gt;0,1,0)</formula>
    </cfRule>
  </conditionalFormatting>
  <conditionalFormatting sqref="BP4:BP65537">
    <cfRule type="expression" dxfId="142" priority="205">
      <formula>IF(VLOOKUP($BP$3,AttributePTDMAP,MATCH(G4,dropdown_list_feed_product_type_,0)+1,FALSE)&gt;0,1,0)</formula>
    </cfRule>
  </conditionalFormatting>
  <conditionalFormatting sqref="BP4:BP65537">
    <cfRule type="expression" dxfId="141" priority="206">
      <formula>IF(VLOOKUP($BP$3,AttributePTDMAP,MATCH(G4,dropdown_list_feed_product_type_,0)+1,FALSE)&gt;0,0,1)</formula>
    </cfRule>
  </conditionalFormatting>
  <conditionalFormatting sqref="BQ4:BQ65537">
    <cfRule type="expression" dxfId="140" priority="207">
      <formula>IF(LEN(BQ4)&gt;0,1,0)</formula>
    </cfRule>
  </conditionalFormatting>
  <conditionalFormatting sqref="BQ4:BQ65537">
    <cfRule type="expression" dxfId="139" priority="208">
      <formula>IF(VLOOKUP($BQ$3,AttributePTDMAP,MATCH(G4,dropdown_list_feed_product_type_,0)+1,FALSE)&gt;0,1,0)</formula>
    </cfRule>
  </conditionalFormatting>
  <conditionalFormatting sqref="BQ4:BQ65537">
    <cfRule type="expression" dxfId="138" priority="209">
      <formula>IF(VLOOKUP($BQ$3,AttributePTDMAP,MATCH(G4,dropdown_list_feed_product_type_,0)+1,FALSE)&gt;0,0,1)</formula>
    </cfRule>
  </conditionalFormatting>
  <conditionalFormatting sqref="BR4:BR65537">
    <cfRule type="expression" dxfId="137" priority="210">
      <formula>IF(LEN(BR4)&gt;0,1,0)</formula>
    </cfRule>
  </conditionalFormatting>
  <conditionalFormatting sqref="BR4:BR65537">
    <cfRule type="expression" dxfId="136" priority="211">
      <formula>IF(VLOOKUP($BR$3,AttributePTDMAP,MATCH(G4,dropdown_list_feed_product_type_,0)+1,FALSE)&gt;0,1,0)</formula>
    </cfRule>
  </conditionalFormatting>
  <conditionalFormatting sqref="BR4:BR65537">
    <cfRule type="expression" dxfId="135" priority="212">
      <formula>IF(VLOOKUP($BR$3,AttributePTDMAP,MATCH(G4,dropdown_list_feed_product_type_,0)+1,FALSE)&gt;0,0,1)</formula>
    </cfRule>
  </conditionalFormatting>
  <conditionalFormatting sqref="BS4:BS65537">
    <cfRule type="expression" dxfId="134" priority="213">
      <formula>IF(LEN(BS4)&gt;0,1,0)</formula>
    </cfRule>
  </conditionalFormatting>
  <conditionalFormatting sqref="BS4:BS65537">
    <cfRule type="expression" dxfId="133" priority="214">
      <formula>IF(VLOOKUP($BS$3,AttributePTDMAP,MATCH(G4,dropdown_list_feed_product_type_,0)+1,FALSE)&gt;0,1,0)</formula>
    </cfRule>
  </conditionalFormatting>
  <conditionalFormatting sqref="BS4:BS65537">
    <cfRule type="expression" dxfId="132" priority="215">
      <formula>IF(VLOOKUP($BS$3,AttributePTDMAP,MATCH(G4,dropdown_list_feed_product_type_,0)+1,FALSE)&gt;0,0,1)</formula>
    </cfRule>
  </conditionalFormatting>
  <conditionalFormatting sqref="BT4:BT65537">
    <cfRule type="expression" dxfId="131" priority="216">
      <formula>IF(LEN(BT4)&gt;0,1,0)</formula>
    </cfRule>
  </conditionalFormatting>
  <conditionalFormatting sqref="BT4:BT65537">
    <cfRule type="expression" dxfId="130" priority="217">
      <formula>IF(VLOOKUP($BT$3,AttributePTDMAP,MATCH(G4,dropdown_list_feed_product_type_,0)+1,FALSE)&gt;0,1,0)</formula>
    </cfRule>
  </conditionalFormatting>
  <conditionalFormatting sqref="BT4:BT65537">
    <cfRule type="expression" dxfId="129" priority="218">
      <formula>IF(VLOOKUP($BT$3,AttributePTDMAP,MATCH(G4,dropdown_list_feed_product_type_,0)+1,FALSE)&gt;0,0,1)</formula>
    </cfRule>
  </conditionalFormatting>
  <conditionalFormatting sqref="BU4:BU65537">
    <cfRule type="expression" dxfId="128" priority="219">
      <formula>IF(LEN(BU4)&gt;0,1,0)</formula>
    </cfRule>
  </conditionalFormatting>
  <conditionalFormatting sqref="BU4:BU65537">
    <cfRule type="expression" dxfId="127" priority="220">
      <formula>IF(VLOOKUP($BU$3,AttributePTDMAP,MATCH(G4,dropdown_list_feed_product_type_,0)+1,FALSE)&gt;0,1,0)</formula>
    </cfRule>
  </conditionalFormatting>
  <conditionalFormatting sqref="BU4:BU65537">
    <cfRule type="expression" dxfId="126" priority="221">
      <formula>IF(VLOOKUP($BU$3,AttributePTDMAP,MATCH(G4,dropdown_list_feed_product_type_,0)+1,FALSE)&gt;0,0,1)</formula>
    </cfRule>
  </conditionalFormatting>
  <conditionalFormatting sqref="BV4:BV65537">
    <cfRule type="expression" dxfId="125" priority="222">
      <formula>IF(LEN(BV4)&gt;0,1,0)</formula>
    </cfRule>
  </conditionalFormatting>
  <conditionalFormatting sqref="BV4:BV65537">
    <cfRule type="expression" dxfId="124" priority="223">
      <formula>IF(VLOOKUP($BV$3,AttributePTDMAP,MATCH(G4,dropdown_list_feed_product_type_,0)+1,FALSE)&gt;0,1,0)</formula>
    </cfRule>
  </conditionalFormatting>
  <conditionalFormatting sqref="BV4:BV65537">
    <cfRule type="expression" dxfId="123" priority="224">
      <formula>IF(VLOOKUP($BV$3,AttributePTDMAP,MATCH(G4,dropdown_list_feed_product_type_,0)+1,FALSE)&gt;0,0,1)</formula>
    </cfRule>
  </conditionalFormatting>
  <conditionalFormatting sqref="BW4:BW65537">
    <cfRule type="expression" dxfId="122" priority="225">
      <formula>IF(LEN(BW4)&gt;0,1,0)</formula>
    </cfRule>
  </conditionalFormatting>
  <conditionalFormatting sqref="BW4:BW65537">
    <cfRule type="expression" dxfId="121" priority="226">
      <formula>IF(VLOOKUP($BW$3,AttributePTDMAP,MATCH(G4,dropdown_list_feed_product_type_,0)+1,FALSE)&gt;0,1,0)</formula>
    </cfRule>
  </conditionalFormatting>
  <conditionalFormatting sqref="BW4:BW65537">
    <cfRule type="expression" dxfId="120" priority="227">
      <formula>IF(VLOOKUP($BW$3,AttributePTDMAP,MATCH(G4,dropdown_list_feed_product_type_,0)+1,FALSE)&gt;0,0,1)</formula>
    </cfRule>
  </conditionalFormatting>
  <conditionalFormatting sqref="BX34:BX65537">
    <cfRule type="expression" dxfId="119" priority="228">
      <formula>IF(LEN(BX34)&gt;0,1,0)</formula>
    </cfRule>
  </conditionalFormatting>
  <conditionalFormatting sqref="BX34:BX65537">
    <cfRule type="expression" dxfId="118" priority="229">
      <formula>IF(VLOOKUP($BX$3,AttributePTDMAP,MATCH(G34,dropdown_list_feed_product_type_,0)+1,FALSE)&gt;0,1,0)</formula>
    </cfRule>
  </conditionalFormatting>
  <conditionalFormatting sqref="BX34:BX65537">
    <cfRule type="expression" dxfId="117" priority="230">
      <formula>IF(VLOOKUP($BX$3,AttributePTDMAP,MATCH(G34,dropdown_list_feed_product_type_,0)+1,FALSE)&gt;0,0,1)</formula>
    </cfRule>
  </conditionalFormatting>
  <conditionalFormatting sqref="BY4:BY65537">
    <cfRule type="expression" dxfId="116" priority="231">
      <formula>IF(LEN(BY4)&gt;0,1,0)</formula>
    </cfRule>
  </conditionalFormatting>
  <conditionalFormatting sqref="BY4:BY65537">
    <cfRule type="expression" dxfId="115" priority="232">
      <formula>IF(VLOOKUP($BY$3,AttributePTDMAP,MATCH(G4,dropdown_list_feed_product_type_,0)+1,FALSE)&gt;0,1,0)</formula>
    </cfRule>
  </conditionalFormatting>
  <conditionalFormatting sqref="BY4:BY65537">
    <cfRule type="expression" dxfId="114" priority="233">
      <formula>IF(VLOOKUP($BY$3,AttributePTDMAP,MATCH(G4,dropdown_list_feed_product_type_,0)+1,FALSE)&gt;0,0,1)</formula>
    </cfRule>
  </conditionalFormatting>
  <conditionalFormatting sqref="BZ4:BZ65537">
    <cfRule type="expression" dxfId="113" priority="234">
      <formula>IF(LEN(BZ4)&gt;0,1,0)</formula>
    </cfRule>
  </conditionalFormatting>
  <conditionalFormatting sqref="BZ4:BZ65537">
    <cfRule type="expression" dxfId="112" priority="235">
      <formula>IF(VLOOKUP($BZ$3,AttributePTDMAP,MATCH(G4,dropdown_list_feed_product_type_,0)+1,FALSE)&gt;0,1,0)</formula>
    </cfRule>
  </conditionalFormatting>
  <conditionalFormatting sqref="BZ4:BZ65537">
    <cfRule type="expression" dxfId="111" priority="236">
      <formula>IF(VLOOKUP($BZ$3,AttributePTDMAP,MATCH(G4,dropdown_list_feed_product_type_,0)+1,FALSE)&gt;0,0,1)</formula>
    </cfRule>
  </conditionalFormatting>
  <conditionalFormatting sqref="CA4:CA65537">
    <cfRule type="expression" dxfId="110" priority="237">
      <formula>IF(LEN(CA4)&gt;0,1,0)</formula>
    </cfRule>
  </conditionalFormatting>
  <conditionalFormatting sqref="CA4:CA65537">
    <cfRule type="expression" dxfId="109" priority="238">
      <formula>IF(VLOOKUP($CA$3,AttributePTDMAP,MATCH(G4,dropdown_list_feed_product_type_,0)+1,FALSE)&gt;0,1,0)</formula>
    </cfRule>
  </conditionalFormatting>
  <conditionalFormatting sqref="CA4:CA65537">
    <cfRule type="expression" dxfId="108" priority="239">
      <formula>IF(VLOOKUP($CA$3,AttributePTDMAP,MATCH(G4,dropdown_list_feed_product_type_,0)+1,FALSE)&gt;0,0,1)</formula>
    </cfRule>
  </conditionalFormatting>
  <conditionalFormatting sqref="CB4:CB65537">
    <cfRule type="expression" dxfId="107" priority="240">
      <formula>IF(LEN(CB4)&gt;0,1,0)</formula>
    </cfRule>
  </conditionalFormatting>
  <conditionalFormatting sqref="CB4:CB65537">
    <cfRule type="expression" dxfId="106" priority="241">
      <formula>IF(VLOOKUP($CB$3,AttributePTDMAP,MATCH(G4,dropdown_list_feed_product_type_,0)+1,FALSE)&gt;0,1,0)</formula>
    </cfRule>
  </conditionalFormatting>
  <conditionalFormatting sqref="CB4:CB65537">
    <cfRule type="expression" dxfId="105" priority="242">
      <formula>IF(VLOOKUP($CB$3,AttributePTDMAP,MATCH(G4,dropdown_list_feed_product_type_,0)+1,FALSE)&gt;0,0,1)</formula>
    </cfRule>
  </conditionalFormatting>
  <conditionalFormatting sqref="CC4:CC65537">
    <cfRule type="expression" dxfId="104" priority="243">
      <formula>IF(LEN(CC4)&gt;0,1,0)</formula>
    </cfRule>
  </conditionalFormatting>
  <conditionalFormatting sqref="CC4:CC65537">
    <cfRule type="expression" dxfId="103" priority="244">
      <formula>IF(VLOOKUP($CC$3,AttributePTDMAP,MATCH(G4,dropdown_list_feed_product_type_,0)+1,FALSE)&gt;0,1,0)</formula>
    </cfRule>
  </conditionalFormatting>
  <conditionalFormatting sqref="CC4:CC65537">
    <cfRule type="expression" dxfId="102" priority="245">
      <formula>IF(VLOOKUP($CC$3,AttributePTDMAP,MATCH(G4,dropdown_list_feed_product_type_,0)+1,FALSE)&gt;0,0,1)</formula>
    </cfRule>
  </conditionalFormatting>
  <conditionalFormatting sqref="CD4:CD65537">
    <cfRule type="expression" dxfId="101" priority="246">
      <formula>IF(LEN(CD4)&gt;0,1,0)</formula>
    </cfRule>
  </conditionalFormatting>
  <conditionalFormatting sqref="CD4:CD65537">
    <cfRule type="expression" dxfId="100" priority="247">
      <formula>IF(VLOOKUP($CD$3,AttributePTDMAP,MATCH(G4,dropdown_list_feed_product_type_,0)+1,FALSE)&gt;0,1,0)</formula>
    </cfRule>
  </conditionalFormatting>
  <conditionalFormatting sqref="CD4:CD65537">
    <cfRule type="expression" dxfId="99" priority="248">
      <formula>IF(VLOOKUP($CD$3,AttributePTDMAP,MATCH(G4,dropdown_list_feed_product_type_,0)+1,FALSE)&gt;0,0,1)</formula>
    </cfRule>
  </conditionalFormatting>
  <conditionalFormatting sqref="CE4:CE65537">
    <cfRule type="expression" dxfId="98" priority="249">
      <formula>IF(LEN(CE4)&gt;0,1,0)</formula>
    </cfRule>
  </conditionalFormatting>
  <conditionalFormatting sqref="CE4:CE65537">
    <cfRule type="expression" dxfId="97" priority="250">
      <formula>IF(VLOOKUP($CE$3,AttributePTDMAP,MATCH(G4,dropdown_list_feed_product_type_,0)+1,FALSE)&gt;0,1,0)</formula>
    </cfRule>
  </conditionalFormatting>
  <conditionalFormatting sqref="CE4:CE65537">
    <cfRule type="expression" dxfId="96" priority="251">
      <formula>IF(VLOOKUP($CE$3,AttributePTDMAP,MATCH(G4,dropdown_list_feed_product_type_,0)+1,FALSE)&gt;0,0,1)</formula>
    </cfRule>
  </conditionalFormatting>
  <conditionalFormatting sqref="CF4:CF65537">
    <cfRule type="expression" dxfId="95" priority="252">
      <formula>IF(LEN(CF4)&gt;0,1,0)</formula>
    </cfRule>
  </conditionalFormatting>
  <conditionalFormatting sqref="CF4:CF65537">
    <cfRule type="expression" dxfId="94" priority="253">
      <formula>IF(VLOOKUP($CF$3,AttributePTDMAP,MATCH(G4,dropdown_list_feed_product_type_,0)+1,FALSE)&gt;0,1,0)</formula>
    </cfRule>
  </conditionalFormatting>
  <conditionalFormatting sqref="CF4:CF65537">
    <cfRule type="expression" dxfId="93" priority="254">
      <formula>IF(VLOOKUP($CF$3,AttributePTDMAP,MATCH(G4,dropdown_list_feed_product_type_,0)+1,FALSE)&gt;0,0,1)</formula>
    </cfRule>
  </conditionalFormatting>
  <conditionalFormatting sqref="CG4:CG65537">
    <cfRule type="expression" dxfId="92" priority="255">
      <formula>IF(LEN(CG4)&gt;0,1,0)</formula>
    </cfRule>
  </conditionalFormatting>
  <conditionalFormatting sqref="CG4:CG65537">
    <cfRule type="expression" dxfId="91" priority="256">
      <formula>IF(VLOOKUP($CG$3,AttributePTDMAP,MATCH(G4,dropdown_list_feed_product_type_,0)+1,FALSE)&gt;0,1,0)</formula>
    </cfRule>
  </conditionalFormatting>
  <conditionalFormatting sqref="CG4:CG65537">
    <cfRule type="expression" dxfId="90" priority="257">
      <formula>IF(VLOOKUP($CG$3,AttributePTDMAP,MATCH(G4,dropdown_list_feed_product_type_,0)+1,FALSE)&gt;0,0,1)</formula>
    </cfRule>
  </conditionalFormatting>
  <conditionalFormatting sqref="CH4:CH65537">
    <cfRule type="expression" dxfId="89" priority="258">
      <formula>IF(LEN(CH4)&gt;0,1,0)</formula>
    </cfRule>
  </conditionalFormatting>
  <conditionalFormatting sqref="CH4:CH65537">
    <cfRule type="expression" dxfId="88" priority="259">
      <formula>IF(VLOOKUP($CH$3,AttributePTDMAP,MATCH(G4,dropdown_list_feed_product_type_,0)+1,FALSE)&gt;0,1,0)</formula>
    </cfRule>
  </conditionalFormatting>
  <conditionalFormatting sqref="CH4:CH65537">
    <cfRule type="expression" dxfId="87" priority="260">
      <formula>IF(VLOOKUP($CH$3,AttributePTDMAP,MATCH(G4,dropdown_list_feed_product_type_,0)+1,FALSE)&gt;0,0,1)</formula>
    </cfRule>
  </conditionalFormatting>
  <conditionalFormatting sqref="CI4:CI65537">
    <cfRule type="expression" dxfId="86" priority="261">
      <formula>IF(LEN(CI4)&gt;0,1,0)</formula>
    </cfRule>
  </conditionalFormatting>
  <conditionalFormatting sqref="CI4:CI65537">
    <cfRule type="expression" dxfId="85" priority="262">
      <formula>IF(VLOOKUP($CI$3,AttributePTDMAP,MATCH(G4,dropdown_list_feed_product_type_,0)+1,FALSE)&gt;0,1,0)</formula>
    </cfRule>
  </conditionalFormatting>
  <conditionalFormatting sqref="CI4:CI65537">
    <cfRule type="expression" dxfId="84" priority="263">
      <formula>IF(VLOOKUP($CI$3,AttributePTDMAP,MATCH(G4,dropdown_list_feed_product_type_,0)+1,FALSE)&gt;0,0,1)</formula>
    </cfRule>
  </conditionalFormatting>
  <conditionalFormatting sqref="CJ4:CJ65537">
    <cfRule type="expression" dxfId="83" priority="264">
      <formula>IF(LEN(CJ4)&gt;0,1,0)</formula>
    </cfRule>
  </conditionalFormatting>
  <conditionalFormatting sqref="CJ4:CJ65537">
    <cfRule type="expression" dxfId="82" priority="265">
      <formula>IF(VLOOKUP($CJ$3,AttributePTDMAP,MATCH(G4,dropdown_list_feed_product_type_,0)+1,FALSE)&gt;0,1,0)</formula>
    </cfRule>
  </conditionalFormatting>
  <conditionalFormatting sqref="CJ4:CJ65537">
    <cfRule type="expression" dxfId="81" priority="266">
      <formula>IF(VLOOKUP($CJ$3,AttributePTDMAP,MATCH(G4,dropdown_list_feed_product_type_,0)+1,FALSE)&gt;0,0,1)</formula>
    </cfRule>
  </conditionalFormatting>
  <conditionalFormatting sqref="CK4:CK65537">
    <cfRule type="expression" dxfId="80" priority="267">
      <formula>IF(LEN(CK4)&gt;0,1,0)</formula>
    </cfRule>
  </conditionalFormatting>
  <conditionalFormatting sqref="CK4:CK65537">
    <cfRule type="expression" dxfId="79" priority="268">
      <formula>IF(VLOOKUP($CK$3,AttributePTDMAP,MATCH(G4,dropdown_list_feed_product_type_,0)+1,FALSE)&gt;0,1,0)</formula>
    </cfRule>
  </conditionalFormatting>
  <conditionalFormatting sqref="CK4:CK65537">
    <cfRule type="expression" dxfId="78" priority="269">
      <formula>IF(VLOOKUP($CK$3,AttributePTDMAP,MATCH(G4,dropdown_list_feed_product_type_,0)+1,FALSE)&gt;0,0,1)</formula>
    </cfRule>
  </conditionalFormatting>
  <conditionalFormatting sqref="CL4:CL65537">
    <cfRule type="expression" dxfId="77" priority="270">
      <formula>IF(LEN(CL4)&gt;0,1,0)</formula>
    </cfRule>
  </conditionalFormatting>
  <conditionalFormatting sqref="CL4:CL65537">
    <cfRule type="expression" dxfId="76" priority="271">
      <formula>IF(VLOOKUP($CL$3,AttributePTDMAP,MATCH(G4,dropdown_list_feed_product_type_,0)+1,FALSE)&gt;0,1,0)</formula>
    </cfRule>
  </conditionalFormatting>
  <conditionalFormatting sqref="CL4:CL65537">
    <cfRule type="expression" dxfId="75" priority="272">
      <formula>IF(VLOOKUP($CL$3,AttributePTDMAP,MATCH(G4,dropdown_list_feed_product_type_,0)+1,FALSE)&gt;0,0,1)</formula>
    </cfRule>
  </conditionalFormatting>
  <conditionalFormatting sqref="CM4:CM65537">
    <cfRule type="expression" dxfId="74" priority="273">
      <formula>IF(LEN(CM4)&gt;0,1,0)</formula>
    </cfRule>
  </conditionalFormatting>
  <conditionalFormatting sqref="CM4:CM65537">
    <cfRule type="expression" dxfId="73" priority="274">
      <formula>IF(VLOOKUP($CM$3,AttributePTDMAP,MATCH(G4,dropdown_list_feed_product_type_,0)+1,FALSE)&gt;0,1,0)</formula>
    </cfRule>
  </conditionalFormatting>
  <conditionalFormatting sqref="CM4:CM65537">
    <cfRule type="expression" dxfId="72" priority="275">
      <formula>IF(VLOOKUP($CM$3,AttributePTDMAP,MATCH(G4,dropdown_list_feed_product_type_,0)+1,FALSE)&gt;0,0,1)</formula>
    </cfRule>
  </conditionalFormatting>
  <conditionalFormatting sqref="CN4:CN65537">
    <cfRule type="expression" dxfId="71" priority="276">
      <formula>IF(LEN(CN4)&gt;0,1,0)</formula>
    </cfRule>
  </conditionalFormatting>
  <conditionalFormatting sqref="CN4:CN65537">
    <cfRule type="expression" dxfId="70" priority="277">
      <formula>IF(VLOOKUP($CN$3,AttributePTDMAP,MATCH(G4,dropdown_list_feed_product_type_,0)+1,FALSE)&gt;0,1,0)</formula>
    </cfRule>
  </conditionalFormatting>
  <conditionalFormatting sqref="CN4:CN65537">
    <cfRule type="expression" dxfId="69" priority="278">
      <formula>IF(VLOOKUP($CN$3,AttributePTDMAP,MATCH(G4,dropdown_list_feed_product_type_,0)+1,FALSE)&gt;0,0,1)</formula>
    </cfRule>
  </conditionalFormatting>
  <conditionalFormatting sqref="CO4:CO65537">
    <cfRule type="expression" dxfId="68" priority="279">
      <formula>IF(LEN(CO4)&gt;0,1,0)</formula>
    </cfRule>
  </conditionalFormatting>
  <conditionalFormatting sqref="CO4:CO65537">
    <cfRule type="expression" dxfId="67" priority="280">
      <formula>IF(VLOOKUP($CO$3,AttributePTDMAP,MATCH(G4,dropdown_list_feed_product_type_,0)+1,FALSE)&gt;0,1,0)</formula>
    </cfRule>
  </conditionalFormatting>
  <conditionalFormatting sqref="CO4:CO65537">
    <cfRule type="expression" dxfId="66" priority="281">
      <formula>IF(VLOOKUP($CO$3,AttributePTDMAP,MATCH(G4,dropdown_list_feed_product_type_,0)+1,FALSE)&gt;0,0,1)</formula>
    </cfRule>
  </conditionalFormatting>
  <conditionalFormatting sqref="CP4:CP65537">
    <cfRule type="expression" dxfId="65" priority="282">
      <formula>IF(LEN(CP4)&gt;0,1,0)</formula>
    </cfRule>
  </conditionalFormatting>
  <conditionalFormatting sqref="CP4:CP65537">
    <cfRule type="expression" dxfId="64" priority="283">
      <formula>IF(VLOOKUP($CP$3,AttributePTDMAP,MATCH(G4,dropdown_list_feed_product_type_,0)+1,FALSE)&gt;0,1,0)</formula>
    </cfRule>
  </conditionalFormatting>
  <conditionalFormatting sqref="CP4:CP65537">
    <cfRule type="expression" dxfId="63" priority="284">
      <formula>IF(VLOOKUP($CP$3,AttributePTDMAP,MATCH(G4,dropdown_list_feed_product_type_,0)+1,FALSE)&gt;0,0,1)</formula>
    </cfRule>
  </conditionalFormatting>
  <conditionalFormatting sqref="CQ4:CQ65537">
    <cfRule type="expression" dxfId="62" priority="285">
      <formula>IF(LEN(CQ4)&gt;0,1,0)</formula>
    </cfRule>
  </conditionalFormatting>
  <conditionalFormatting sqref="CQ4:CQ65537">
    <cfRule type="expression" dxfId="61" priority="286">
      <formula>IF(VLOOKUP($CQ$3,AttributePTDMAP,MATCH(G4,dropdown_list_feed_product_type_,0)+1,FALSE)&gt;0,1,0)</formula>
    </cfRule>
  </conditionalFormatting>
  <conditionalFormatting sqref="CQ4:CQ65537">
    <cfRule type="expression" dxfId="60" priority="287">
      <formula>IF(VLOOKUP($CQ$3,AttributePTDMAP,MATCH(G4,dropdown_list_feed_product_type_,0)+1,FALSE)&gt;0,0,1)</formula>
    </cfRule>
  </conditionalFormatting>
  <conditionalFormatting sqref="CR4:CR65537">
    <cfRule type="expression" dxfId="59" priority="288">
      <formula>IF(LEN(CR4)&gt;0,1,0)</formula>
    </cfRule>
  </conditionalFormatting>
  <conditionalFormatting sqref="CR4:CR65537">
    <cfRule type="expression" dxfId="58" priority="289">
      <formula>IF(VLOOKUP($CR$3,AttributePTDMAP,MATCH(G4,dropdown_list_feed_product_type_,0)+1,FALSE)&gt;0,1,0)</formula>
    </cfRule>
  </conditionalFormatting>
  <conditionalFormatting sqref="CR4:CR65537">
    <cfRule type="expression" dxfId="57" priority="290">
      <formula>IF(VLOOKUP($CR$3,AttributePTDMAP,MATCH(G4,dropdown_list_feed_product_type_,0)+1,FALSE)&gt;0,0,1)</formula>
    </cfRule>
  </conditionalFormatting>
  <conditionalFormatting sqref="CS4:CS65537">
    <cfRule type="expression" dxfId="56" priority="291">
      <formula>IF(LEN(CS4)&gt;0,1,0)</formula>
    </cfRule>
  </conditionalFormatting>
  <conditionalFormatting sqref="CS4:CS65537">
    <cfRule type="expression" dxfId="55" priority="292">
      <formula>IF(VLOOKUP($CS$3,AttributePTDMAP,MATCH(G4,dropdown_list_feed_product_type_,0)+1,FALSE)&gt;0,1,0)</formula>
    </cfRule>
  </conditionalFormatting>
  <conditionalFormatting sqref="CS4:CS65537">
    <cfRule type="expression" dxfId="54" priority="293">
      <formula>IF(VLOOKUP($CS$3,AttributePTDMAP,MATCH(G4,dropdown_list_feed_product_type_,0)+1,FALSE)&gt;0,0,1)</formula>
    </cfRule>
  </conditionalFormatting>
  <conditionalFormatting sqref="CT4:CT65537">
    <cfRule type="expression" dxfId="53" priority="294">
      <formula>IF(LEN(CT4)&gt;0,1,0)</formula>
    </cfRule>
  </conditionalFormatting>
  <conditionalFormatting sqref="CT4:CT65537">
    <cfRule type="expression" dxfId="52" priority="295">
      <formula>IF(VLOOKUP($CT$3,AttributePTDMAP,MATCH(G4,dropdown_list_feed_product_type_,0)+1,FALSE)&gt;0,1,0)</formula>
    </cfRule>
  </conditionalFormatting>
  <conditionalFormatting sqref="CT4:CT65537">
    <cfRule type="expression" dxfId="51" priority="296">
      <formula>IF(VLOOKUP($CT$3,AttributePTDMAP,MATCH(G4,dropdown_list_feed_product_type_,0)+1,FALSE)&gt;0,0,1)</formula>
    </cfRule>
  </conditionalFormatting>
  <conditionalFormatting sqref="CU4:CU65537">
    <cfRule type="expression" dxfId="50" priority="297">
      <formula>IF(LEN(CU4)&gt;0,1,0)</formula>
    </cfRule>
  </conditionalFormatting>
  <conditionalFormatting sqref="CU4:CU65537">
    <cfRule type="expression" dxfId="49" priority="298">
      <formula>IF(VLOOKUP($CU$3,AttributePTDMAP,MATCH(G4,dropdown_list_feed_product_type_,0)+1,FALSE)&gt;0,1,0)</formula>
    </cfRule>
  </conditionalFormatting>
  <conditionalFormatting sqref="CU4:CU65537">
    <cfRule type="expression" dxfId="48" priority="299">
      <formula>IF(VLOOKUP($CU$3,AttributePTDMAP,MATCH(G4,dropdown_list_feed_product_type_,0)+1,FALSE)&gt;0,0,1)</formula>
    </cfRule>
  </conditionalFormatting>
  <conditionalFormatting sqref="CV4:CV65537">
    <cfRule type="expression" dxfId="47" priority="300">
      <formula>IF(LEN(CV4)&gt;0,1,0)</formula>
    </cfRule>
  </conditionalFormatting>
  <conditionalFormatting sqref="CV4:CV65537">
    <cfRule type="expression" dxfId="46" priority="301">
      <formula>IF(VLOOKUP($CV$3,AttributePTDMAP,MATCH(G4,dropdown_list_feed_product_type_,0)+1,FALSE)&gt;0,1,0)</formula>
    </cfRule>
  </conditionalFormatting>
  <conditionalFormatting sqref="CV4:CV65537">
    <cfRule type="expression" dxfId="45" priority="302">
      <formula>IF(VLOOKUP($CV$3,AttributePTDMAP,MATCH(G4,dropdown_list_feed_product_type_,0)+1,FALSE)&gt;0,0,1)</formula>
    </cfRule>
  </conditionalFormatting>
  <conditionalFormatting sqref="CW4:CW65537">
    <cfRule type="expression" dxfId="44" priority="303">
      <formula>IF(LEN(CW4)&gt;0,1,0)</formula>
    </cfRule>
  </conditionalFormatting>
  <conditionalFormatting sqref="CW4:CW65537">
    <cfRule type="expression" dxfId="43" priority="304">
      <formula>IF(VLOOKUP($CW$3,AttributePTDMAP,MATCH(G4,dropdown_list_feed_product_type_,0)+1,FALSE)&gt;0,1,0)</formula>
    </cfRule>
  </conditionalFormatting>
  <conditionalFormatting sqref="CW4:CW65537">
    <cfRule type="expression" dxfId="42" priority="305">
      <formula>IF(VLOOKUP($CW$3,AttributePTDMAP,MATCH(G4,dropdown_list_feed_product_type_,0)+1,FALSE)&gt;0,0,1)</formula>
    </cfRule>
  </conditionalFormatting>
  <conditionalFormatting sqref="CX4:CX65537">
    <cfRule type="expression" dxfId="41" priority="306">
      <formula>IF(LEN(CX4)&gt;0,1,0)</formula>
    </cfRule>
  </conditionalFormatting>
  <conditionalFormatting sqref="CX4:CX65537">
    <cfRule type="expression" dxfId="40" priority="307">
      <formula>IF(VLOOKUP($CX$3,AttributePTDMAP,MATCH(G4,dropdown_list_feed_product_type_,0)+1,FALSE)&gt;0,1,0)</formula>
    </cfRule>
  </conditionalFormatting>
  <conditionalFormatting sqref="CX4:CX65537">
    <cfRule type="expression" dxfId="39" priority="308">
      <formula>IF(VLOOKUP($CX$3,AttributePTDMAP,MATCH(G4,dropdown_list_feed_product_type_,0)+1,FALSE)&gt;0,0,1)</formula>
    </cfRule>
  </conditionalFormatting>
  <conditionalFormatting sqref="CY4:CY65537">
    <cfRule type="expression" dxfId="38" priority="309">
      <formula>IF(LEN(CY4)&gt;0,1,0)</formula>
    </cfRule>
  </conditionalFormatting>
  <conditionalFormatting sqref="CY4:CY65537">
    <cfRule type="expression" dxfId="37" priority="310">
      <formula>IF(VLOOKUP($CY$3,AttributePTDMAP,MATCH(G4,dropdown_list_feed_product_type_,0)+1,FALSE)&gt;0,1,0)</formula>
    </cfRule>
  </conditionalFormatting>
  <conditionalFormatting sqref="CY4:CY65537">
    <cfRule type="expression" dxfId="36" priority="311">
      <formula>IF(VLOOKUP($CY$3,AttributePTDMAP,MATCH(G4,dropdown_list_feed_product_type_,0)+1,FALSE)&gt;0,0,1)</formula>
    </cfRule>
  </conditionalFormatting>
  <conditionalFormatting sqref="CZ4:CZ65537">
    <cfRule type="expression" dxfId="35" priority="312">
      <formula>IF(LEN(CZ4)&gt;0,1,0)</formula>
    </cfRule>
  </conditionalFormatting>
  <conditionalFormatting sqref="CZ4:CZ65537">
    <cfRule type="expression" dxfId="34" priority="313">
      <formula>IF(VLOOKUP($CZ$3,AttributePTDMAP,MATCH(G4,dropdown_list_feed_product_type_,0)+1,FALSE)&gt;0,1,0)</formula>
    </cfRule>
  </conditionalFormatting>
  <conditionalFormatting sqref="CZ4:CZ65537">
    <cfRule type="expression" dxfId="33" priority="314">
      <formula>IF(VLOOKUP($CZ$3,AttributePTDMAP,MATCH(G4,dropdown_list_feed_product_type_,0)+1,FALSE)&gt;0,0,1)</formula>
    </cfRule>
  </conditionalFormatting>
  <conditionalFormatting sqref="DA4:DA65537">
    <cfRule type="expression" dxfId="32" priority="315">
      <formula>IF(LEN(DA4)&gt;0,1,0)</formula>
    </cfRule>
  </conditionalFormatting>
  <conditionalFormatting sqref="DA4:DA65537">
    <cfRule type="expression" dxfId="31" priority="316">
      <formula>IF(VLOOKUP($DA$3,AttributePTDMAP,MATCH(G4,dropdown_list_feed_product_type_,0)+1,FALSE)&gt;0,1,0)</formula>
    </cfRule>
  </conditionalFormatting>
  <conditionalFormatting sqref="DA4:DA65537">
    <cfRule type="expression" dxfId="30" priority="317">
      <formula>IF(VLOOKUP($DA$3,AttributePTDMAP,MATCH(G4,dropdown_list_feed_product_type_,0)+1,FALSE)&gt;0,0,1)</formula>
    </cfRule>
  </conditionalFormatting>
  <conditionalFormatting sqref="DB4:DB65537">
    <cfRule type="expression" dxfId="29" priority="318">
      <formula>IF(LEN(DB4)&gt;0,1,0)</formula>
    </cfRule>
  </conditionalFormatting>
  <conditionalFormatting sqref="DB4:DB65537">
    <cfRule type="expression" dxfId="28" priority="319">
      <formula>IF(VLOOKUP($DB$3,AttributePTDMAP,MATCH(G4,dropdown_list_feed_product_type_,0)+1,FALSE)&gt;0,1,0)</formula>
    </cfRule>
  </conditionalFormatting>
  <conditionalFormatting sqref="DB4:DB65537">
    <cfRule type="expression" dxfId="27" priority="320">
      <formula>IF(VLOOKUP($DB$3,AttributePTDMAP,MATCH(G4,dropdown_list_feed_product_type_,0)+1,FALSE)&gt;0,0,1)</formula>
    </cfRule>
  </conditionalFormatting>
  <conditionalFormatting sqref="DC4:DC65537">
    <cfRule type="expression" dxfId="26" priority="321">
      <formula>IF(LEN(DC4)&gt;0,1,0)</formula>
    </cfRule>
  </conditionalFormatting>
  <conditionalFormatting sqref="DC4:DC65537">
    <cfRule type="expression" dxfId="25" priority="322">
      <formula>IF(VLOOKUP($DC$3,AttributePTDMAP,MATCH(G4,dropdown_list_feed_product_type_,0)+1,FALSE)&gt;0,1,0)</formula>
    </cfRule>
  </conditionalFormatting>
  <conditionalFormatting sqref="DC4:DC65537">
    <cfRule type="expression" dxfId="24" priority="323">
      <formula>IF(VLOOKUP($DC$3,AttributePTDMAP,MATCH(G4,dropdown_list_feed_product_type_,0)+1,FALSE)&gt;0,0,1)</formula>
    </cfRule>
  </conditionalFormatting>
  <conditionalFormatting sqref="DD4:DD65537">
    <cfRule type="expression" dxfId="23" priority="324">
      <formula>IF(LEN(DD4)&gt;0,1,0)</formula>
    </cfRule>
  </conditionalFormatting>
  <conditionalFormatting sqref="DD4:DD65537">
    <cfRule type="expression" dxfId="22" priority="325">
      <formula>IF(VLOOKUP($DD$3,AttributePTDMAP,MATCH(G4,dropdown_list_feed_product_type_,0)+1,FALSE)&gt;0,1,0)</formula>
    </cfRule>
  </conditionalFormatting>
  <conditionalFormatting sqref="DD4:DD65537">
    <cfRule type="expression" dxfId="21" priority="326">
      <formula>IF(VLOOKUP($DD$3,AttributePTDMAP,MATCH(G4,dropdown_list_feed_product_type_,0)+1,FALSE)&gt;0,0,1)</formula>
    </cfRule>
  </conditionalFormatting>
  <conditionalFormatting sqref="DE4:DE65537">
    <cfRule type="expression" dxfId="20" priority="327">
      <formula>IF(LEN(DE4)&gt;0,1,0)</formula>
    </cfRule>
  </conditionalFormatting>
  <conditionalFormatting sqref="DE4:DE65537">
    <cfRule type="expression" dxfId="19" priority="328">
      <formula>IF(VLOOKUP($DE$3,AttributePTDMAP,MATCH(G4,dropdown_list_feed_product_type_,0)+1,FALSE)&gt;0,1,0)</formula>
    </cfRule>
  </conditionalFormatting>
  <conditionalFormatting sqref="DE4:DE65537">
    <cfRule type="expression" dxfId="18" priority="329">
      <formula>IF(VLOOKUP($DE$3,AttributePTDMAP,MATCH(G4,dropdown_list_feed_product_type_,0)+1,FALSE)&gt;0,0,1)</formula>
    </cfRule>
  </conditionalFormatting>
  <conditionalFormatting sqref="DF4:DF65537">
    <cfRule type="expression" dxfId="17" priority="330">
      <formula>IF(LEN(DF4)&gt;0,1,0)</formula>
    </cfRule>
  </conditionalFormatting>
  <conditionalFormatting sqref="DF4:DF65537">
    <cfRule type="expression" dxfId="16" priority="331">
      <formula>IF(VLOOKUP($DF$3,AttributePTDMAP,MATCH(G4,dropdown_list_feed_product_type_,0)+1,FALSE)&gt;0,1,0)</formula>
    </cfRule>
  </conditionalFormatting>
  <conditionalFormatting sqref="DF4:DF65537">
    <cfRule type="expression" dxfId="15" priority="332">
      <formula>IF(VLOOKUP($DF$3,AttributePTDMAP,MATCH(G4,dropdown_list_feed_product_type_,0)+1,FALSE)&gt;0,0,1)</formula>
    </cfRule>
  </conditionalFormatting>
  <conditionalFormatting sqref="DG4:DG65537">
    <cfRule type="expression" dxfId="14" priority="333">
      <formula>IF(LEN(DG4)&gt;0,1,0)</formula>
    </cfRule>
  </conditionalFormatting>
  <conditionalFormatting sqref="DG4:DG65537">
    <cfRule type="expression" dxfId="13" priority="334">
      <formula>IF(VLOOKUP($DG$3,AttributePTDMAP,MATCH(G4,dropdown_list_feed_product_type_,0)+1,FALSE)&gt;0,1,0)</formula>
    </cfRule>
  </conditionalFormatting>
  <conditionalFormatting sqref="DG4:DG65537">
    <cfRule type="expression" dxfId="12" priority="335">
      <formula>IF(VLOOKUP($DG$3,AttributePTDMAP,MATCH(G4,dropdown_list_feed_product_type_,0)+1,FALSE)&gt;0,0,1)</formula>
    </cfRule>
  </conditionalFormatting>
  <conditionalFormatting sqref="DH4:DH65537">
    <cfRule type="expression" dxfId="11" priority="336">
      <formula>IF(LEN(DH4)&gt;0,1,0)</formula>
    </cfRule>
  </conditionalFormatting>
  <conditionalFormatting sqref="DH4:DH65537">
    <cfRule type="expression" dxfId="10" priority="337">
      <formula>IF(VLOOKUP($DH$3,AttributePTDMAP,MATCH(G4,dropdown_list_feed_product_type_,0)+1,FALSE)&gt;0,1,0)</formula>
    </cfRule>
  </conditionalFormatting>
  <conditionalFormatting sqref="DH4:DH65537">
    <cfRule type="expression" dxfId="9" priority="338">
      <formula>IF(VLOOKUP($DH$3,AttributePTDMAP,MATCH(G4,dropdown_list_feed_product_type_,0)+1,FALSE)&gt;0,0,1)</formula>
    </cfRule>
  </conditionalFormatting>
  <conditionalFormatting sqref="DI4:DI65537">
    <cfRule type="expression" dxfId="8" priority="339">
      <formula>IF(LEN(DI4)&gt;0,1,0)</formula>
    </cfRule>
  </conditionalFormatting>
  <conditionalFormatting sqref="DI4:DI65537">
    <cfRule type="expression" dxfId="7" priority="340">
      <formula>IF(VLOOKUP($DI$3,AttributePTDMAP,MATCH(G4,dropdown_list_feed_product_type_,0)+1,FALSE)&gt;0,1,0)</formula>
    </cfRule>
  </conditionalFormatting>
  <conditionalFormatting sqref="DI4:DI65537">
    <cfRule type="expression" dxfId="6" priority="341">
      <formula>IF(VLOOKUP($DI$3,AttributePTDMAP,MATCH(G4,dropdown_list_feed_product_type_,0)+1,FALSE)&gt;0,0,1)</formula>
    </cfRule>
  </conditionalFormatting>
  <conditionalFormatting sqref="DJ4:DJ65537">
    <cfRule type="expression" dxfId="5" priority="342">
      <formula>IF(LEN(DJ4)&gt;0,1,0)</formula>
    </cfRule>
  </conditionalFormatting>
  <conditionalFormatting sqref="DJ4:DJ65537">
    <cfRule type="expression" dxfId="4" priority="343">
      <formula>IF(VLOOKUP($DJ$3,AttributePTDMAP,MATCH(G4,dropdown_list_feed_product_type_,0)+1,FALSE)&gt;0,1,0)</formula>
    </cfRule>
  </conditionalFormatting>
  <conditionalFormatting sqref="DJ4:DJ65537">
    <cfRule type="expression" dxfId="3" priority="344">
      <formula>IF(VLOOKUP($DJ$3,AttributePTDMAP,MATCH(G4,dropdown_list_feed_product_type_,0)+1,FALSE)&gt;0,0,1)</formula>
    </cfRule>
  </conditionalFormatting>
  <conditionalFormatting sqref="BX4:BX33">
    <cfRule type="expression" dxfId="2" priority="1">
      <formula>IF(LEN(BX4)&gt;0,1,0)</formula>
    </cfRule>
  </conditionalFormatting>
  <conditionalFormatting sqref="BX4:BX33">
    <cfRule type="expression" dxfId="1" priority="2">
      <formula>IF(VLOOKUP($BY$3,AttributePTDMAP,MATCH(F4,dropdown_list_feed_product_type_,0)+1,FALSE)&gt;0,1,0)</formula>
    </cfRule>
  </conditionalFormatting>
  <conditionalFormatting sqref="BX4:BX33">
    <cfRule type="expression" dxfId="0" priority="3">
      <formula>IF(VLOOKUP($BY$3,AttributePTDMAP,MATCH(F4,dropdown_list_feed_product_type_,0)+1,FALSE)&gt;0,0,1)</formula>
    </cfRule>
  </conditionalFormatting>
  <dataValidations xWindow="1478" yWindow="629"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7"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7"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7"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7"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7"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7"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7"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7"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7"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7"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7"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7"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7"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7"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7"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7"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7"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7"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7"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7"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7"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7"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7"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7"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7"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7"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7"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7"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7"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7"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7"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7"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7"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7"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7"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7"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7"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7" xr:uid="{00000000-0002-0000-0300-000029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7" xr:uid="{00000000-0002-0000-0300-00002A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7" xr:uid="{00000000-0002-0000-0300-00002B000000}">
      <formula1>""</formula1>
    </dataValidation>
    <dataValidation type="list" allowBlank="1" showDropDown="1" showInputMessage="1" prompt="Required? : Optional   Definition and Use : The URL where an image of a color swatch from the product is located." sqref="AU4:AU65537" xr:uid="{00000000-0002-0000-0300-00002E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7" xr:uid="{00000000-0002-0000-0300-00002F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7" xr:uid="{00000000-0002-0000-0300-000030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7" xr:uid="{00000000-0002-0000-0300-00003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7" xr:uid="{00000000-0002-0000-0300-000032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7" xr:uid="{00000000-0002-0000-0300-000033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7" xr:uid="{00000000-0002-0000-0300-000034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7" xr:uid="{00000000-0002-0000-0300-000035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7" xr:uid="{00000000-0002-0000-0300-000036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7" xr:uid="{00000000-0002-0000-0300-000037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7" xr:uid="{00000000-0002-0000-0300-000038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7" xr:uid="{00000000-0002-0000-0300-000039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7" xr:uid="{00000000-0002-0000-0300-00003A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7" xr:uid="{00000000-0002-0000-0300-00003B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7" xr:uid="{00000000-0002-0000-0300-00003C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7" xr:uid="{00000000-0002-0000-0300-00003D000000}">
      <formula1>dropdown_list_import_designation_</formula1>
    </dataValidation>
    <dataValidation type="list" allowBlank="1" showInputMessage="1" prompt="Required? : Preferred   Definition and Use : The closure type of the product." sqref="BK4:BK65537" xr:uid="{00000000-0002-0000-0300-00003E000000}">
      <formula1>dropdown_list_closure_type_</formula1>
    </dataValidation>
    <dataValidation type="list" allowBlank="1" showInputMessage="1" prompt="Required? : Preferred   Definition and Use : Describes the style of a belt." sqref="BL4:BL65537" xr:uid="{00000000-0002-0000-0300-00003F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7" xr:uid="{00000000-0002-0000-0300-000040000000}">
      <formula1>dropdown_list_bottom_style_</formula1>
    </dataValidation>
    <dataValidation type="list" allowBlank="1" showInputMessage="1" prompt="Required? : Preferred   Definition and Use : Describes cartoon, movie, etc. character of costume." sqref="BN4:BN65537" xr:uid="{00000000-0002-0000-0300-000041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7" xr:uid="{00000000-0002-0000-0300-000042000000}">
      <formula1>0</formula1>
      <formula2>3.4028235E+38</formula2>
    </dataValidation>
    <dataValidation type="list" allowBlank="1" showInputMessage="1" prompt="Required? : Optional   Definition and Use : The units of measurement for the chest size." sqref="BP4:BP65537" xr:uid="{00000000-0002-0000-0300-000043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7" xr:uid="{00000000-0002-0000-0300-000044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7" xr:uid="{00000000-0002-0000-0300-000045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7" xr:uid="{00000000-0002-0000-0300-000046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7" xr:uid="{00000000-0002-0000-0300-000047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7" xr:uid="{00000000-0002-0000-0300-000048000000}">
      <formula1>dropdown_list_color_map_</formula1>
    </dataValidation>
    <dataValidation type="list" allowBlank="1" showInputMessage="1" prompt="Required? : Preferred   Definition and Use : Describes the degree of control that  the shapewear offers." sqref="BV4:BV65537" xr:uid="{00000000-0002-0000-0300-000049000000}">
      <formula1>dropdown_list_control_type_</formula1>
    </dataValidation>
    <dataValidation type="list" allowBlank="1" showInputMessage="1" prompt="Required? : Optional   Definition and Use : The cup size." sqref="BW4:BW65537" xr:uid="{00000000-0002-0000-0300-00004A000000}">
      <formula1>dropdown_list_cup_size_</formula1>
    </dataValidation>
    <dataValidation type="list" allowBlank="1" showInputMessage="1" prompt="Required? : Required   Definition and Use : The department of clothing (mens, womens, etc.) in which the product is found." sqref="BX34:BX65537" xr:uid="{00000000-0002-0000-0300-00004B000000}">
      <formula1>dropdown_list_department_name_</formula1>
    </dataValidation>
    <dataValidation type="list" allowBlank="1" showInputMessage="1" prompt="Required? : Optional   Definition and Use : For denim, indicates whether the wash is light, medium or dark." sqref="BY4:BY65537 BX4:BX33" xr:uid="{00000000-0002-0000-0300-00004C000000}">
      <formula1>dropdown_list_fabric_wash_</formula1>
    </dataValidation>
    <dataValidation type="list" allowBlank="1" showInputMessage="1" prompt="Required? : Optional   Definition and Use : For denim pants, indicates the fit style." sqref="BZ4:BZ65537" xr:uid="{00000000-0002-0000-0300-00004D000000}">
      <formula1>dropdown_list_fit_type_</formula1>
    </dataValidation>
    <dataValidation type="list" allowBlank="1" showInputMessage="1" prompt="Required? : Preferred   Definition and Use : Describes whether a pant is flat front or pleated" sqref="CA4:CA65537" xr:uid="{00000000-0002-0000-0300-00004E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7" xr:uid="{00000000-0002-0000-0300-00004F000000}">
      <formula1>0</formula1>
      <formula2>3.4028235E+38</formula2>
    </dataValidation>
    <dataValidation type="list" allowBlank="1" showInputMessage="1" prompt="Required? : Optional   Definition and Use : The units of measurement for the inseam length." sqref="CC4:CC65537" xr:uid="{00000000-0002-0000-0300-000050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7" xr:uid="{00000000-0002-0000-0300-000051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7" xr:uid="{00000000-0002-0000-0300-000052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7" xr:uid="{00000000-0002-0000-0300-000053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7" xr:uid="{00000000-0002-0000-0300-000054000000}">
      <formula1>dropdown_list_leg_diameter_unit_of_measure_</formula1>
    </dataValidation>
    <dataValidation type="list" allowBlank="1" showInputMessage="1" prompt="Required? : Optional   Definition and Use : The cut or shape of the pant leg." sqref="CH4:CH65537" xr:uid="{00000000-0002-0000-0300-000055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7" xr:uid="{00000000-0002-0000-0300-000056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7" xr:uid="{00000000-0002-0000-0300-000057000000}">
      <formula1>1</formula1>
      <formula2>2147483647</formula2>
    </dataValidation>
    <dataValidation type="list" allowBlank="1" showInputMessage="1" prompt="Required? : Preferred   Definition and Use : Select a value from the Valid Values worksheet." sqref="CK4:CK65537" xr:uid="{00000000-0002-0000-0300-000058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7" xr:uid="{00000000-0002-0000-0300-000059000000}">
      <formula1>0</formula1>
      <formula2>3.4028235E+38</formula2>
    </dataValidation>
    <dataValidation type="list" allowBlank="1" showInputMessage="1" prompt="Required? : Optional   Definition and Use : Specifies what unit of measure you are using for the pet's neck size measure" sqref="CM4:CM65537" xr:uid="{00000000-0002-0000-0300-00005A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7" xr:uid="{00000000-0002-0000-0300-00005B000000}">
      <formula1>dropdown_list_neck_style_</formula1>
    </dataValidation>
    <dataValidation type="list" allowBlank="1" showInputMessage="1" prompt="Required? : Preferred   Definition and Use : Describes the pattern on shirts and other clothing types." sqref="CO4:CO65537" xr:uid="{00000000-0002-0000-0300-00005C000000}">
      <formula1>dropdown_list_pattern_type_</formula1>
    </dataValidation>
    <dataValidation type="list" allowBlank="1" showInputMessage="1" prompt="Required? : Optional   Definition and Use : Describes the pocket style." sqref="CP4:CP65537" xr:uid="{00000000-0002-0000-0300-00005D000000}">
      <formula1>dropdown_list_pocket_description_</formula1>
    </dataValidation>
    <dataValidation type="list" allowBlank="1" showInputMessage="1" prompt="Required? : Preferred   Definition and Use : Describes how high the sock rises on the leg." sqref="CQ4:CQ65537" xr:uid="{00000000-0002-0000-0300-00005E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7" xr:uid="{00000000-0002-0000-0300-00005F000000}">
      <formula1>dropdown_list_shoe_width_</formula1>
    </dataValidation>
    <dataValidation type="list" allowBlank="1" showInputMessage="1" prompt="Required? : Required   Definition and Use : The size of your product." sqref="CS4:CS65537" xr:uid="{00000000-0002-0000-0300-000060000000}">
      <formula1>dropdown_list_size_name_</formula1>
    </dataValidation>
    <dataValidation type="list" allowBlank="1" showInputMessage="1" prompt="Required? : Optional   Definition and Use : A size value that we may choose to use as a refinement for our customers." sqref="CT4:CT65537" xr:uid="{00000000-0002-0000-0300-000061000000}">
      <formula1>dropdown_list_size_map_</formula1>
    </dataValidation>
    <dataValidation type="list" allowBlank="1" showInputMessage="1" prompt="Required? : Optional   Definition and Use : Any size modifier appropriate to the product." sqref="CU4:CU65537" xr:uid="{00000000-0002-0000-0300-000062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7" xr:uid="{00000000-0002-0000-0300-000063000000}">
      <formula1>0</formula1>
      <formula2>3.4028235E+38</formula2>
    </dataValidation>
    <dataValidation type="list" allowBlank="1" showInputMessage="1" prompt="Required? : Optional   Definition and Use : The units of measurement for the sleeve length." sqref="CW4:CW65537" xr:uid="{00000000-0002-0000-0300-000064000000}">
      <formula1>dropdown_list_sleeve_length_unit_of_measure_</formula1>
    </dataValidation>
    <dataValidation type="list" allowBlank="1" showInputMessage="1" prompt="Required? : Preferred   Definition and Use : Describes details of sleeve." sqref="CX4:CX65537" xr:uid="{00000000-0002-0000-0300-000065000000}">
      <formula1>dropdown_list_sleeve_type_</formula1>
    </dataValidation>
    <dataValidation type="list" allowBlank="1" showInputMessage="1" prompt="Required? : Preferred   Definition and Use : Used to store features that are highly product specific." sqref="CY4:CY65537" xr:uid="{00000000-0002-0000-0300-000066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7" xr:uid="{00000000-0002-0000-0300-000067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7" xr:uid="{00000000-0002-0000-0300-000068000000}">
      <formula1>dropdown_list_style_name_</formula1>
    </dataValidation>
    <dataValidation type="list" allowBlank="1" showInputMessage="1" prompt="Required? : Preferred   Definition and Use : Indicates the theme of the costume or novelty clothing." sqref="DB4:DB65537" xr:uid="{00000000-0002-0000-0300-000069000000}">
      <formula1>dropdown_list_theme_</formula1>
    </dataValidation>
    <dataValidation type="list" allowBlank="1" showInputMessage="1" prompt="Required? : Preferred   Definition and Use : Describes the area of the pantyhose or tights near the toes." sqref="DC4:DC65537" xr:uid="{00000000-0002-0000-0300-00006A000000}">
      <formula1>dropdown_list_toe_style_</formula1>
    </dataValidation>
    <dataValidation type="list" allowBlank="1" showInputMessage="1" prompt="Required? : Preferred   Definition and Use : Describes the style of the top article of clothing in cases where there is a top and bottom piece." sqref="DD4:DD65537" xr:uid="{00000000-0002-0000-0300-00006B000000}">
      <formula1>dropdown_list_top_style_</formula1>
    </dataValidation>
    <dataValidation type="list" allowBlank="1" showInputMessage="1" prompt="Required? : Preferred   Definition and Use : Describes the wire support of a bra." sqref="DE4:DE65537" xr:uid="{00000000-0002-0000-0300-00006C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7" xr:uid="{00000000-0002-0000-0300-00006D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7" xr:uid="{00000000-0002-0000-0300-00006E000000}">
      <formula1>dropdown_list_waist_size_unit_of_measure_</formula1>
    </dataValidation>
    <dataValidation type="list" allowBlank="1" showInputMessage="1" prompt="Required? : Preferred   Definition and Use : Describes the clothing's ability to resist or repel water." sqref="DH4:DH65537" xr:uid="{00000000-0002-0000-0300-00006F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7" xr:uid="{00000000-0002-0000-0300-000070000000}">
      <formula1>dropdown_list_sport_type_</formula1>
    </dataValidation>
    <dataValidation type="list" allowBlank="1" showInputMessage="1" prompt="Required? : Preferred   Definition and Use : Describes type of wheel used on luggage." sqref="DJ4:DJ65537" xr:uid="{00000000-0002-0000-0300-000071000000}">
      <formula1>dropdown_list_wheel_type_</formula1>
    </dataValidation>
  </dataValidations>
  <hyperlinks>
    <hyperlink ref="AQ35" r:id="rId1" xr:uid="{86E1FD91-C35E-49EC-9371-02A7E4964A2D}"/>
  </hyperlinks>
  <pageMargins left="0.7" right="0.7" top="0.75" bottom="0.75" header="0.3" footer="0.3"/>
  <pageSetup orientation="portrait" r:id="rId2"/>
  <drawing r:id="rId3"/>
  <legacyDrawing r:id="rId4"/>
  <controls>
    <mc:AlternateContent xmlns:mc="http://schemas.openxmlformats.org/markup-compatibility/2006">
      <mc:Choice Requires="x14">
        <control shapeId="7169" r:id="rId5" name="cboOfferCreation">
          <controlPr defaultSize="0" autoLine="0" r:id="rId6">
            <anchor moveWithCells="1">
              <from>
                <xdr:col>0</xdr:col>
                <xdr:colOff>19050</xdr:colOff>
                <xdr:row>0</xdr:row>
                <xdr:rowOff>19050</xdr:rowOff>
              </from>
              <to>
                <xdr:col>0</xdr:col>
                <xdr:colOff>38100</xdr:colOff>
                <xdr:row>0</xdr:row>
                <xdr:rowOff>28575</xdr:rowOff>
              </to>
            </anchor>
          </controlPr>
        </control>
      </mc:Choice>
      <mc:Fallback>
        <control shapeId="7169" r:id="rId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06"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07"/>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07"/>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06"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07"/>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07"/>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08"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08"/>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08"/>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08"/>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198" t="s">
        <v>1346</v>
      </c>
      <c r="B1" s="198" t="s">
        <v>1371</v>
      </c>
      <c r="C1" s="199" t="s">
        <v>1386</v>
      </c>
      <c r="D1" s="199" t="s">
        <v>1441</v>
      </c>
      <c r="E1" s="199" t="s">
        <v>1446</v>
      </c>
      <c r="F1" s="199" t="s">
        <v>1451</v>
      </c>
      <c r="G1" s="199" t="s">
        <v>1454</v>
      </c>
      <c r="H1" s="200" t="s">
        <v>1470</v>
      </c>
      <c r="I1" s="200" t="s">
        <v>1474</v>
      </c>
      <c r="J1" s="200" t="s">
        <v>1483</v>
      </c>
      <c r="K1" s="201" t="s">
        <v>1528</v>
      </c>
      <c r="L1" s="201" t="s">
        <v>1543</v>
      </c>
      <c r="M1" s="201" t="s">
        <v>1550</v>
      </c>
      <c r="N1" s="202" t="s">
        <v>1555</v>
      </c>
      <c r="O1" s="202" t="s">
        <v>1564</v>
      </c>
      <c r="P1" s="202" t="s">
        <v>1568</v>
      </c>
      <c r="Q1" s="203" t="s">
        <v>1574</v>
      </c>
      <c r="R1" s="203" t="s">
        <v>1589</v>
      </c>
      <c r="S1" s="204" t="s">
        <v>1595</v>
      </c>
      <c r="T1" s="204" t="s">
        <v>1599</v>
      </c>
      <c r="U1" s="204" t="s">
        <v>1604</v>
      </c>
      <c r="V1" s="204" t="s">
        <v>1609</v>
      </c>
      <c r="W1" s="204" t="s">
        <v>1618</v>
      </c>
      <c r="X1" s="204" t="s">
        <v>1627</v>
      </c>
      <c r="Y1" s="204" t="s">
        <v>1631</v>
      </c>
      <c r="Z1" s="204" t="s">
        <v>1641</v>
      </c>
      <c r="AA1" s="204" t="s">
        <v>1646</v>
      </c>
      <c r="AB1" s="204" t="s">
        <v>1650</v>
      </c>
      <c r="AC1" s="204" t="s">
        <v>1655</v>
      </c>
      <c r="AD1" s="204" t="s">
        <v>1658</v>
      </c>
      <c r="AE1" s="204" t="s">
        <v>1662</v>
      </c>
      <c r="AF1" s="204" t="s">
        <v>1666</v>
      </c>
      <c r="AG1" s="204" t="s">
        <v>1674</v>
      </c>
      <c r="AH1" s="204" t="s">
        <v>1681</v>
      </c>
      <c r="AI1" s="204" t="s">
        <v>1689</v>
      </c>
      <c r="AJ1" s="204" t="s">
        <v>1692</v>
      </c>
      <c r="AK1" s="204" t="s">
        <v>1696</v>
      </c>
      <c r="AL1" s="204" t="s">
        <v>1705</v>
      </c>
      <c r="AM1" s="204" t="s">
        <v>1713</v>
      </c>
      <c r="AN1" s="204" t="s">
        <v>1717</v>
      </c>
      <c r="AO1" s="204" t="s">
        <v>1722</v>
      </c>
      <c r="AP1" s="204" t="s">
        <v>1726</v>
      </c>
      <c r="AQ1" s="204" t="s">
        <v>1730</v>
      </c>
      <c r="AR1" s="204" t="s">
        <v>1744</v>
      </c>
      <c r="AS1" s="204" t="s">
        <v>1747</v>
      </c>
      <c r="AT1" s="204" t="s">
        <v>1756</v>
      </c>
      <c r="AU1" s="204" t="s">
        <v>1759</v>
      </c>
      <c r="AV1" s="204" t="s">
        <v>1763</v>
      </c>
      <c r="AW1" s="204" t="s">
        <v>1767</v>
      </c>
      <c r="AX1" s="204" t="s">
        <v>1772</v>
      </c>
      <c r="AY1" s="204" t="s">
        <v>1776</v>
      </c>
      <c r="AZ1" s="204" t="s">
        <v>1780</v>
      </c>
      <c r="BA1" s="204" t="s">
        <v>1784</v>
      </c>
      <c r="BB1" s="204" t="s">
        <v>1788</v>
      </c>
      <c r="BC1" s="204" t="s">
        <v>1796</v>
      </c>
      <c r="BD1" s="204" t="s">
        <v>1799</v>
      </c>
      <c r="BE1" s="204" t="s">
        <v>1809</v>
      </c>
      <c r="BF1" s="204" t="s">
        <v>1827</v>
      </c>
    </row>
    <row r="2" spans="1:58" ht="30" x14ac:dyDescent="0.25">
      <c r="A2" s="198" t="s">
        <v>1345</v>
      </c>
      <c r="B2" s="198" t="s">
        <v>1370</v>
      </c>
      <c r="C2" s="199" t="s">
        <v>1385</v>
      </c>
      <c r="D2" s="199" t="s">
        <v>1440</v>
      </c>
      <c r="E2" s="199" t="s">
        <v>1445</v>
      </c>
      <c r="F2" s="199" t="s">
        <v>1450</v>
      </c>
      <c r="G2" s="199" t="s">
        <v>1453</v>
      </c>
      <c r="H2" s="200" t="s">
        <v>1469</v>
      </c>
      <c r="I2" s="200" t="s">
        <v>1473</v>
      </c>
      <c r="J2" s="200" t="s">
        <v>1482</v>
      </c>
      <c r="K2" s="201" t="s">
        <v>1527</v>
      </c>
      <c r="L2" s="201" t="s">
        <v>1542</v>
      </c>
      <c r="M2" s="201" t="s">
        <v>1549</v>
      </c>
      <c r="N2" s="202" t="s">
        <v>1554</v>
      </c>
      <c r="O2" s="202" t="s">
        <v>1563</v>
      </c>
      <c r="P2" s="202" t="s">
        <v>1567</v>
      </c>
      <c r="Q2" s="203" t="s">
        <v>1573</v>
      </c>
      <c r="R2" s="203" t="s">
        <v>1588</v>
      </c>
      <c r="S2" s="204" t="s">
        <v>1594</v>
      </c>
      <c r="T2" s="204" t="s">
        <v>1598</v>
      </c>
      <c r="U2" s="204" t="s">
        <v>1603</v>
      </c>
      <c r="V2" s="204" t="s">
        <v>1608</v>
      </c>
      <c r="W2" s="204" t="s">
        <v>1617</v>
      </c>
      <c r="X2" s="204" t="s">
        <v>1626</v>
      </c>
      <c r="Y2" s="204" t="s">
        <v>1630</v>
      </c>
      <c r="Z2" s="204" t="s">
        <v>1640</v>
      </c>
      <c r="AA2" s="204" t="s">
        <v>1645</v>
      </c>
      <c r="AB2" s="204" t="s">
        <v>1649</v>
      </c>
      <c r="AC2" s="204" t="s">
        <v>1654</v>
      </c>
      <c r="AD2" s="204" t="s">
        <v>1657</v>
      </c>
      <c r="AE2" s="204" t="s">
        <v>1661</v>
      </c>
      <c r="AF2" s="204" t="s">
        <v>1665</v>
      </c>
      <c r="AG2" s="204" t="s">
        <v>1673</v>
      </c>
      <c r="AH2" s="204" t="s">
        <v>1680</v>
      </c>
      <c r="AI2" s="204" t="s">
        <v>1688</v>
      </c>
      <c r="AJ2" s="204" t="s">
        <v>1691</v>
      </c>
      <c r="AK2" s="204" t="s">
        <v>1695</v>
      </c>
      <c r="AL2" s="204" t="s">
        <v>1704</v>
      </c>
      <c r="AM2" s="204" t="s">
        <v>1712</v>
      </c>
      <c r="AN2" s="204" t="s">
        <v>1716</v>
      </c>
      <c r="AO2" s="204" t="s">
        <v>1721</v>
      </c>
      <c r="AP2" s="204" t="s">
        <v>1725</v>
      </c>
      <c r="AQ2" s="204" t="s">
        <v>1729</v>
      </c>
      <c r="AR2" s="204" t="s">
        <v>1743</v>
      </c>
      <c r="AS2" s="204" t="s">
        <v>1746</v>
      </c>
      <c r="AT2" s="204" t="s">
        <v>1755</v>
      </c>
      <c r="AU2" s="204" t="s">
        <v>1758</v>
      </c>
      <c r="AV2" s="204" t="s">
        <v>1762</v>
      </c>
      <c r="AW2" s="204" t="s">
        <v>1766</v>
      </c>
      <c r="AX2" s="204" t="s">
        <v>1771</v>
      </c>
      <c r="AY2" s="204" t="s">
        <v>1776</v>
      </c>
      <c r="AZ2" s="204" t="s">
        <v>1779</v>
      </c>
      <c r="BA2" s="204" t="s">
        <v>1783</v>
      </c>
      <c r="BB2" s="204" t="s">
        <v>1787</v>
      </c>
      <c r="BC2" s="204" t="s">
        <v>1795</v>
      </c>
      <c r="BD2" s="204" t="s">
        <v>1798</v>
      </c>
      <c r="BE2" s="204" t="s">
        <v>1808</v>
      </c>
      <c r="BF2" s="20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HC-Fiona-DLX-Wig-Kit V2</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2017-10-17T00:06:29Z</dcterms:modified>
</cp:coreProperties>
</file>