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426"/>
  <workbookPr codeName="ThisWorkbook"/>
  <mc:AlternateContent xmlns:mc="http://schemas.openxmlformats.org/markup-compatibility/2006">
    <mc:Choice Requires="x15">
      <x15ac:absPath xmlns:x15ac="http://schemas.microsoft.com/office/spreadsheetml/2010/11/ac" url="C:\Users\Amal\Desktop\SANCTUARIE\2015 Dress Templates\Amazon Related\Various Amazon Related\HC-Hippie 1463 Lava\"/>
    </mc:Choice>
  </mc:AlternateContent>
  <bookViews>
    <workbookView xWindow="0" yWindow="0" windowWidth="27225" windowHeight="10425" activeTab="3"/>
  </bookViews>
  <sheets>
    <sheet name="Instructions" sheetId="21" r:id="rId1"/>
    <sheet name="Images" sheetId="22" r:id="rId2"/>
    <sheet name="Data Definitions" sheetId="23" r:id="rId3"/>
    <sheet name="Template"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2" i="11"/>
  <c r="A21" i="11"/>
  <c r="A12" i="11"/>
  <c r="A11" i="11"/>
  <c r="A14" i="11" s="1"/>
  <c r="A10" i="11"/>
  <c r="A13" i="11" s="1"/>
</calcChain>
</file>

<file path=xl/comments1.xml><?xml version="1.0" encoding="utf-8"?>
<comments xmlns="http://schemas.openxmlformats.org/spreadsheetml/2006/main">
  <authors>
    <author>Greg Lovern - PrecisionCalc.com</author>
  </authors>
  <commentList>
    <comment ref="A15" authorId="0" shape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rFont val="Verdana"/>
            <family val="2"/>
          </rPr>
          <t>Price must be a number. For example:</t>
        </r>
        <r>
          <rPr>
            <sz val="1"/>
            <rFont val="Verdana"/>
            <family val="2"/>
          </rPr>
          <t xml:space="preserve">
</t>
        </r>
        <r>
          <rPr>
            <sz val="10"/>
            <rFont val="Verdana"/>
            <family val="2"/>
          </rPr>
          <t>12
12.34</t>
        </r>
      </text>
    </comment>
    <comment ref="A5" authorId="0" shape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comment>
    <comment ref="A7" authorId="1" shapeId="0">
      <text/>
    </comment>
    <comment ref="A8" authorId="1" shapeId="0">
      <text/>
    </comment>
    <comment ref="A18"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rFont val="Verdana"/>
            <family val="2"/>
          </rPr>
          <t>Price must be a number. For example:</t>
        </r>
        <r>
          <rPr>
            <sz val="1"/>
            <rFont val="Verdana"/>
            <family val="2"/>
          </rPr>
          <t xml:space="preserve">
</t>
        </r>
        <r>
          <rPr>
            <sz val="10"/>
            <rFont val="Verdana"/>
            <family val="2"/>
          </rPr>
          <t>12
12.34</t>
        </r>
      </text>
    </comment>
    <comment ref="A22"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rFont val="Verdana"/>
            <family val="2"/>
          </rPr>
          <t>Price must be a number. For example:</t>
        </r>
        <r>
          <rPr>
            <sz val="1"/>
            <rFont val="Verdana"/>
            <family val="2"/>
          </rPr>
          <t xml:space="preserve">
</t>
        </r>
        <r>
          <rPr>
            <sz val="10"/>
            <rFont val="Verdana"/>
            <family val="2"/>
          </rPr>
          <t>12
12.34</t>
        </r>
      </text>
    </comment>
    <comment ref="A23"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<sst xmlns="http://schemas.openxmlformats.org/spreadsheetml/2006/main" count="23706" uniqueCount="3303">
  <si>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</si>
  <si>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</si>
  <si>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</si>
  <si>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</si>
  <si>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</si>
  <si>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</si>
  <si>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</si>
  <si>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</si>
  <si>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</si>
  <si>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</si>
  <si>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</si>
  <si>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</si>
  <si>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</si>
  <si>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</si>
  <si>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</si>
  <si>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</si>
  <si>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</si>
  <si>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</si>
  <si>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</si>
  <si>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</si>
  <si>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</si>
  <si>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</si>
  <si>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</si>
  <si>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</si>
  <si>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</si>
  <si>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</si>
  <si>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</si>
  <si>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</si>
  <si>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</si>
  <si>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</si>
  <si>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</si>
  <si>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</si>
  <si>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</si>
  <si>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</si>
  <si>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</si>
  <si>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</si>
  <si>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</si>
  <si>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</si>
  <si>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</si>
  <si>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</si>
  <si>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</si>
  <si>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</si>
  <si>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</si>
  <si>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</si>
  <si>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</si>
  <si>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</si>
  <si>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</si>
  <si>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</si>
  <si>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</si>
  <si>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</si>
  <si>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</si>
  <si>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</si>
  <si>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</si>
  <si>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</si>
  <si>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</si>
  <si>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</si>
  <si>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</si>
  <si>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</si>
  <si>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</si>
  <si>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</si>
  <si>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</si>
  <si>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</si>
  <si>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</si>
  <si>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</si>
  <si>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</si>
  <si>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</si>
  <si>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</si>
  <si>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</si>
  <si>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</si>
  <si>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</si>
  <si>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</si>
  <si>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</si>
  <si>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</si>
  <si>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</si>
  <si>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</si>
  <si>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</si>
  <si>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</si>
  <si>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</si>
  <si>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</si>
  <si>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</si>
  <si>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</si>
  <si>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</si>
  <si>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</si>
  <si>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</si>
  <si>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</si>
  <si>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</si>
  <si>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</si>
  <si>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</si>
  <si>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</si>
  <si>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</si>
  <si>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</si>
  <si>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</si>
  <si>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</si>
  <si>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</si>
  <si>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</si>
  <si>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</si>
  <si>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</si>
  <si>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</si>
  <si>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</si>
  <si>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</si>
  <si>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</si>
  <si>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</si>
  <si>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</si>
  <si>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</si>
  <si>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</si>
  <si>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</si>
  <si>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</si>
  <si>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</si>
  <si>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</si>
  <si>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</si>
  <si>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</si>
  <si>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</si>
  <si>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</si>
  <si>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</si>
  <si>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</si>
  <si>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</si>
  <si>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</si>
  <si>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</si>
  <si>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</si>
  <si>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</si>
  <si>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</si>
  <si>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</si>
  <si>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</si>
  <si>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</si>
  <si>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</si>
  <si>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</si>
  <si>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</si>
  <si>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</si>
  <si>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</si>
  <si>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</si>
  <si>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</si>
  <si>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</si>
  <si>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</si>
  <si>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</si>
  <si>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</si>
  <si>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</si>
  <si>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</si>
  <si>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</si>
  <si>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</si>
  <si>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</si>
  <si>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</si>
  <si>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</si>
  <si>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</si>
  <si>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</si>
  <si>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</si>
  <si>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</si>
  <si>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</si>
  <si>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</si>
  <si>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</si>
  <si>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</si>
  <si>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</si>
  <si>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</si>
  <si>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</si>
  <si>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</si>
  <si>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</si>
  <si>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</si>
  <si>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</si>
  <si>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</si>
  <si>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</si>
  <si>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</si>
  <si>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</si>
  <si>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</si>
  <si>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</si>
  <si>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</si>
  <si>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</si>
  <si>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</si>
  <si>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</si>
  <si>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</si>
  <si>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</si>
  <si>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</si>
  <si>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</si>
  <si>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</si>
  <si>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</si>
  <si>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</si>
  <si>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</si>
  <si>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</si>
  <si>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</si>
  <si>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</si>
  <si>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</si>
  <si>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</si>
  <si>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</si>
  <si>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</si>
  <si>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</si>
  <si>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</si>
  <si>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</si>
  <si>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</si>
  <si>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</si>
  <si>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</si>
  <si>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</si>
  <si>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</si>
  <si>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</si>
  <si>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</si>
  <si>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</si>
  <si>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</si>
  <si>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</si>
  <si>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</si>
  <si>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</si>
  <si>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</si>
  <si>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</si>
  <si>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</si>
  <si>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</si>
  <si>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</si>
  <si>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</si>
  <si>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</si>
  <si>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</si>
  <si>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</si>
  <si>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</si>
  <si>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</si>
  <si>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</si>
  <si>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</si>
  <si>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</si>
  <si>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</si>
  <si>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</si>
  <si>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</si>
  <si>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</si>
  <si>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</si>
  <si>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</si>
  <si>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</si>
  <si>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</si>
  <si>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</si>
  <si>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</si>
  <si>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</si>
  <si>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</si>
  <si>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</si>
  <si>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</si>
  <si>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</si>
  <si>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</si>
  <si>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</si>
  <si>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</si>
  <si>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</si>
  <si>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</si>
  <si>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</si>
  <si>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</si>
  <si>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</si>
  <si>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</si>
  <si>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</si>
  <si>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</si>
  <si>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</si>
  <si>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</si>
  <si>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</si>
  <si>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</si>
  <si>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</si>
  <si>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</si>
  <si>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</si>
  <si>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</si>
  <si>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</si>
  <si>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</si>
  <si>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</si>
  <si>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</si>
  <si>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</si>
  <si>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</si>
  <si>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</si>
  <si>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</si>
  <si>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</si>
  <si>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</si>
  <si>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</si>
  <si>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</si>
  <si>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</si>
  <si>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</si>
  <si>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</si>
  <si>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</si>
  <si>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</si>
  <si>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</si>
  <si>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</si>
  <si>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</si>
  <si>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</si>
  <si>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</si>
  <si>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</si>
  <si>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</si>
  <si>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</si>
  <si>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</si>
  <si>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</si>
  <si>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</si>
  <si>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</si>
  <si>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</si>
  <si>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</si>
  <si>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</si>
  <si>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</si>
  <si>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</si>
  <si>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</si>
  <si>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</si>
  <si>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</si>
  <si>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</si>
  <si>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</si>
  <si>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</si>
  <si>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</si>
  <si>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</si>
  <si>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</si>
  <si>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</si>
  <si>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</si>
  <si>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</si>
  <si>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</si>
  <si>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</si>
  <si>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</si>
  <si>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</si>
  <si>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</si>
  <si>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</si>
  <si>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</si>
  <si>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</si>
  <si>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</si>
  <si>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</si>
  <si>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</si>
  <si>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</si>
  <si>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</si>
  <si>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</si>
  <si>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</si>
  <si>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</si>
  <si>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</si>
  <si>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</si>
  <si>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</si>
  <si>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</si>
  <si>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</si>
  <si>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</si>
  <si>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</si>
  <si>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</si>
  <si>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</si>
  <si>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</si>
  <si>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</si>
  <si>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</si>
  <si>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</si>
  <si>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</si>
  <si>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</si>
  <si>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</si>
  <si>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</si>
  <si>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</si>
  <si>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</si>
  <si>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</si>
  <si>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</si>
  <si>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</si>
  <si>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</si>
  <si>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</si>
  <si>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</si>
  <si>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</si>
  <si>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</si>
  <si>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</si>
  <si>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</si>
  <si>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</si>
  <si>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</si>
  <si>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</si>
  <si>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</si>
  <si>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</si>
  <si>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</si>
  <si>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</si>
  <si>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</si>
  <si>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</si>
  <si>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</si>
  <si>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</si>
  <si>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</si>
  <si>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</si>
  <si>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</si>
  <si>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</si>
  <si>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</si>
  <si>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</si>
  <si>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</si>
  <si>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</si>
  <si>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</si>
  <si>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</si>
  <si>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</si>
  <si>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</si>
  <si>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</si>
  <si>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</si>
  <si>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</si>
  <si>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</si>
  <si>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</si>
  <si>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</si>
  <si>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</si>
  <si>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</si>
  <si>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</si>
  <si>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</si>
  <si>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</si>
  <si>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</si>
  <si>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</si>
  <si>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</si>
  <si>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</si>
  <si>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</si>
  <si>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</si>
  <si>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</si>
  <si>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</si>
  <si>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</si>
  <si>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</si>
  <si>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</si>
  <si>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</si>
  <si>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</si>
  <si>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</si>
  <si>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</si>
  <si>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</si>
  <si>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</si>
  <si>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</si>
  <si>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</si>
  <si>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</si>
  <si>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</si>
  <si>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</si>
  <si>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</si>
  <si>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</si>
  <si>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</si>
  <si>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</si>
  <si>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</si>
  <si>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</si>
  <si>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</si>
  <si>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</si>
  <si>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</si>
  <si>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</si>
  <si>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</si>
  <si>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</si>
  <si>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</si>
  <si>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</si>
  <si>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</si>
  <si>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</si>
  <si>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</si>
  <si>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</si>
  <si>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</si>
  <si>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</si>
  <si>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</si>
  <si>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</si>
  <si>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</si>
  <si>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</si>
  <si>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</si>
  <si>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</si>
  <si>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</si>
  <si>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</si>
  <si>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</si>
  <si>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</si>
  <si>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</si>
  <si>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</si>
  <si>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</si>
  <si>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</si>
  <si>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</si>
  <si>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</si>
  <si>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</si>
  <si>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</si>
  <si>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</si>
  <si>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</si>
  <si>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</si>
  <si>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</si>
  <si>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</si>
  <si>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</si>
  <si>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</si>
  <si>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</si>
  <si>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</si>
  <si>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</si>
  <si>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</si>
  <si>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</si>
  <si>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</si>
  <si>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</si>
  <si>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</si>
  <si>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</si>
  <si>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</si>
  <si>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</si>
  <si>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</si>
  <si>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</si>
  <si>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</si>
  <si>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</si>
  <si>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</si>
  <si>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</si>
  <si>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</si>
  <si>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</si>
  <si>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</si>
  <si>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</si>
  <si>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</si>
  <si>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</si>
  <si>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</si>
  <si>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</si>
  <si>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</si>
  <si>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</si>
  <si>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</si>
  <si>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</si>
  <si>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</si>
  <si>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</si>
  <si>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</si>
  <si>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</si>
  <si>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</si>
  <si>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</si>
  <si>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</si>
  <si>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</si>
  <si>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</si>
  <si>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</si>
  <si>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</si>
  <si>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</si>
  <si>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</si>
  <si>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</si>
  <si>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</si>
  <si>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</si>
  <si>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</si>
  <si>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</si>
  <si>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</si>
  <si>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</si>
  <si>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</si>
  <si>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</si>
  <si>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</si>
  <si>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</si>
  <si>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</si>
  <si>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</si>
  <si>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</si>
  <si>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</si>
  <si>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</si>
  <si>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</si>
  <si>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</si>
  <si>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</si>
  <si>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</si>
  <si>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</si>
  <si>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</si>
  <si>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</si>
  <si>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</si>
  <si>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</si>
  <si>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</si>
  <si>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</si>
  <si>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</si>
  <si>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</si>
  <si>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</si>
  <si>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</si>
  <si>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</si>
  <si>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</si>
  <si>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</si>
  <si>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</si>
  <si>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</si>
  <si>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</si>
  <si>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</si>
  <si>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</si>
  <si>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</si>
  <si>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</si>
  <si>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</si>
  <si>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</si>
  <si>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</si>
  <si>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</si>
  <si>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</si>
  <si>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</si>
  <si>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</si>
  <si>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</si>
  <si>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</si>
  <si>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</si>
  <si>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</si>
  <si>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</si>
  <si>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</si>
  <si>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</si>
  <si>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</si>
  <si>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</si>
  <si>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</si>
  <si>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</si>
  <si>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</si>
  <si>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</si>
  <si>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</si>
  <si>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</si>
  <si>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</si>
  <si>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</si>
  <si>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</si>
  <si>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</si>
  <si>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</si>
  <si>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</si>
  <si>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</si>
  <si>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</si>
  <si>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</si>
  <si>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</si>
  <si>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</si>
  <si>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</si>
  <si>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</si>
  <si>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</si>
  <si>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</si>
  <si>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</si>
  <si>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</si>
  <si>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</si>
  <si>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</si>
  <si>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</si>
  <si>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</si>
  <si>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</si>
  <si>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</si>
  <si>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</si>
  <si>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</si>
  <si>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</si>
  <si>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</si>
  <si>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</si>
  <si>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</si>
  <si>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</si>
  <si>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</si>
  <si>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</si>
  <si>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</si>
  <si>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</si>
  <si>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</si>
  <si>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</si>
  <si>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</si>
  <si>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</si>
  <si>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</si>
  <si>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</si>
  <si>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</si>
  <si>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</si>
  <si>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</si>
  <si>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</si>
  <si>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</si>
  <si>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</si>
  <si>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</si>
  <si>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</si>
  <si>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</si>
  <si>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</si>
  <si>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</si>
  <si>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</si>
  <si>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</si>
  <si>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</si>
  <si>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</si>
  <si>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</si>
  <si>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</si>
  <si>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</si>
  <si>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</si>
  <si>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</si>
  <si>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</si>
  <si>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</si>
  <si>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</si>
  <si>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</si>
  <si>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</si>
  <si>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</si>
  <si>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</si>
  <si>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</si>
  <si>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</si>
  <si>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</si>
  <si>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</si>
  <si>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</si>
  <si>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</si>
  <si>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</si>
  <si>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</si>
  <si>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</si>
  <si>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</si>
  <si>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</si>
  <si>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</si>
  <si>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</si>
  <si>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</si>
  <si>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</si>
  <si>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</si>
  <si>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</si>
  <si>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</si>
  <si>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</si>
  <si>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</si>
  <si>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</si>
  <si>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</si>
  <si>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</si>
  <si>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</si>
  <si>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</si>
  <si>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</si>
  <si>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</si>
  <si>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</si>
  <si>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</si>
  <si>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</si>
  <si>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</si>
  <si>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</si>
  <si>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</si>
  <si>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</si>
  <si>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</si>
  <si>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</si>
  <si>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</si>
  <si>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</si>
  <si>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</si>
  <si>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</si>
  <si>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</si>
  <si>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</si>
  <si>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</si>
  <si>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</si>
  <si>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</si>
  <si>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</si>
  <si>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</si>
  <si>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</si>
  <si>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</si>
  <si>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</si>
  <si>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</si>
  <si>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</si>
  <si>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</si>
  <si>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</si>
  <si>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</si>
  <si>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</si>
  <si>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</si>
  <si>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</si>
  <si>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</si>
  <si>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</si>
  <si>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</si>
  <si>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</si>
  <si>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</si>
  <si>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</si>
  <si>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</si>
  <si>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</si>
  <si>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</si>
  <si>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</si>
  <si>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</si>
  <si>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</si>
  <si>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</si>
  <si>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</si>
  <si>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</si>
  <si>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</si>
  <si>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</si>
  <si>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</si>
  <si>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</si>
  <si>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</si>
  <si>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</si>
  <si>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</si>
  <si>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</si>
  <si>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</si>
  <si>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</si>
  <si>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</si>
  <si>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</si>
  <si>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</si>
  <si>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</si>
  <si>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</si>
  <si>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</si>
  <si>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</si>
  <si>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</si>
  <si>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</si>
  <si>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</si>
  <si>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</si>
  <si>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</si>
  <si>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</si>
  <si>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</si>
  <si>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</si>
  <si>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</si>
  <si>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</si>
  <si>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</si>
  <si>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</si>
  <si>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</si>
  <si>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</si>
  <si>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</si>
  <si>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</si>
  <si>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</si>
  <si>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</si>
  <si>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</si>
  <si>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</si>
  <si>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</si>
  <si>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</si>
  <si>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</si>
  <si>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</si>
  <si>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</si>
  <si>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</si>
  <si>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</si>
  <si>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</si>
  <si>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</si>
  <si>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</si>
  <si>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</si>
  <si>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</si>
  <si>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</si>
  <si>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</si>
  <si>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</si>
  <si>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</si>
  <si>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</si>
  <si>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</si>
  <si>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</si>
  <si>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</si>
  <si>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</si>
  <si>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</si>
  <si>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</si>
  <si>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</si>
  <si>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</si>
  <si>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</si>
  <si>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</si>
  <si>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</si>
  <si>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</si>
  <si>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</si>
  <si>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</si>
  <si>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</si>
  <si>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</si>
  <si>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</si>
  <si>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</si>
  <si>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</si>
  <si>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</si>
  <si>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</si>
  <si>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</si>
  <si>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</si>
  <si>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</si>
  <si>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</si>
  <si>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</si>
  <si>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</si>
  <si>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</si>
  <si>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</si>
  <si>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</si>
  <si>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</si>
  <si>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</si>
  <si>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</si>
  <si>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</si>
  <si>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</si>
  <si>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</si>
  <si>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</si>
  <si>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</si>
  <si>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</si>
  <si>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</si>
  <si>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</si>
  <si>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</si>
  <si>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</si>
  <si>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</si>
  <si>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</si>
  <si>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</si>
  <si>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</si>
  <si>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</si>
  <si>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</si>
  <si>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</si>
  <si>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</si>
  <si>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</si>
  <si>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</si>
  <si>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</si>
  <si>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</si>
  <si>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</si>
  <si>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</si>
  <si>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</si>
  <si>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</si>
  <si>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</si>
  <si>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</si>
  <si>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</si>
  <si>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</si>
  <si>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</si>
  <si>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</si>
  <si>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</si>
  <si>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</si>
  <si>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</si>
  <si>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</si>
  <si>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</si>
  <si>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</si>
  <si>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</si>
  <si>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</si>
  <si>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</si>
  <si>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</si>
  <si>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</si>
  <si>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</si>
  <si>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</si>
  <si>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</si>
  <si>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</si>
  <si>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</si>
  <si>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</si>
  <si>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</si>
  <si>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</si>
  <si>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</si>
  <si>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</si>
  <si>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</si>
  <si>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</si>
  <si>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</si>
  <si>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</si>
  <si>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</si>
  <si>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</si>
  <si>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</si>
  <si>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</si>
  <si>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</si>
  <si>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</si>
  <si>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</si>
  <si>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</si>
  <si>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</si>
  <si>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</si>
  <si>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</si>
  <si>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</si>
  <si>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</si>
  <si>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</si>
  <si>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</si>
  <si>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</si>
  <si>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</si>
  <si>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</si>
  <si>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</si>
  <si>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</si>
  <si>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</si>
  <si>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</si>
  <si>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</si>
  <si>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</si>
  <si>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</si>
  <si>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</si>
  <si>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</si>
  <si>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</si>
  <si>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</si>
  <si>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</si>
  <si>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</si>
  <si>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</si>
  <si>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</si>
  <si>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</si>
  <si>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</si>
  <si>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</si>
  <si>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</si>
  <si>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</si>
  <si>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</si>
  <si>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</si>
  <si>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</si>
  <si>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</si>
  <si>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</si>
  <si>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</si>
  <si>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</si>
  <si>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</si>
  <si>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</si>
  <si>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</si>
  <si>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</si>
  <si>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</si>
  <si>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</si>
  <si>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</si>
  <si>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</si>
  <si>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</si>
  <si>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</si>
  <si>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</si>
  <si>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</si>
  <si>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</si>
  <si>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</si>
  <si>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</si>
  <si>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</si>
  <si>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</si>
  <si>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</si>
  <si>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</si>
  <si>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</si>
  <si>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</si>
  <si>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</si>
  <si>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</si>
  <si>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</si>
  <si>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</si>
  <si>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</si>
  <si>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</si>
  <si>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</si>
  <si>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</si>
  <si>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</si>
  <si>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</si>
  <si>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</si>
  <si>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</si>
  <si>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</si>
  <si>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</si>
  <si>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</si>
  <si>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</si>
  <si>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</si>
  <si>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</si>
  <si>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</si>
  <si>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</si>
  <si>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</si>
  <si>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</si>
  <si>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</si>
  <si>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</si>
  <si>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</si>
  <si>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</si>
  <si>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</si>
  <si>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</si>
  <si>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</si>
  <si>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</si>
  <si>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</si>
  <si>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</si>
  <si>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</si>
  <si>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</si>
  <si>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</si>
  <si>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</si>
  <si>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</si>
  <si>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</si>
  <si>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</si>
  <si>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</si>
  <si>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</si>
  <si>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</si>
  <si>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</si>
  <si>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</si>
  <si>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</si>
  <si>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</si>
  <si>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</si>
  <si>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</si>
  <si>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</si>
  <si>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</si>
  <si>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</si>
  <si>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</si>
  <si>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</si>
  <si>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</si>
  <si>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</si>
  <si>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</si>
  <si>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</si>
  <si>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</si>
  <si>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</si>
  <si>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</si>
  <si>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</si>
  <si>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</si>
  <si>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</si>
  <si>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</si>
  <si>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</si>
  <si>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</si>
  <si>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</si>
  <si>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</si>
  <si>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</si>
  <si>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</si>
  <si>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</si>
  <si>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</si>
  <si>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</si>
  <si>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</si>
  <si>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</si>
  <si>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</si>
  <si>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</si>
  <si>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</si>
  <si>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</si>
  <si>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</si>
  <si>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</si>
  <si>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</si>
  <si>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</si>
  <si>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</si>
  <si>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</si>
  <si>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</si>
  <si>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</si>
  <si>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</si>
  <si>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</si>
  <si>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</si>
  <si>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</si>
  <si>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</si>
  <si>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</si>
  <si>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</si>
  <si>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</si>
  <si>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</si>
  <si>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</si>
  <si>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</si>
  <si>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</si>
  <si>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</si>
  <si>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</si>
  <si>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</si>
  <si>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</si>
  <si>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</si>
  <si>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</si>
  <si>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</si>
  <si>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</si>
  <si>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</si>
  <si>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</si>
  <si>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</si>
  <si>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</si>
  <si>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</si>
  <si>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</si>
  <si>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</si>
  <si>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</si>
  <si>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</si>
  <si>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</si>
  <si>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</si>
  <si>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</si>
  <si>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</si>
  <si>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</si>
  <si>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</si>
  <si>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</si>
  <si>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</si>
  <si>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</si>
  <si>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</si>
  <si>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</si>
  <si>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</si>
  <si>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</si>
  <si>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</si>
  <si>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</si>
  <si>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</si>
  <si>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</si>
  <si>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</si>
  <si>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</si>
  <si>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</si>
  <si>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</si>
  <si>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</si>
  <si>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</si>
  <si>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</si>
  <si>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</si>
  <si>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</si>
  <si>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</si>
  <si>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</si>
  <si>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</si>
  <si>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</si>
  <si>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</si>
  <si>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</si>
  <si>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</si>
  <si>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</si>
  <si>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</si>
  <si>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</si>
  <si>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</si>
  <si>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</si>
  <si>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</si>
  <si>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</si>
  <si>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</si>
  <si>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</si>
  <si>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</si>
  <si>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</si>
  <si>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</si>
  <si>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</si>
  <si>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</si>
  <si>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</si>
  <si>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</si>
  <si>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</si>
  <si>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</si>
  <si>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</si>
  <si>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</si>
  <si>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</si>
  <si>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</si>
  <si>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</si>
  <si>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</si>
  <si>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</si>
  <si>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</si>
  <si>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</si>
  <si>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</si>
  <si>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</si>
  <si>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</si>
  <si>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</si>
  <si>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</si>
  <si>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</si>
  <si>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</si>
  <si>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</si>
  <si>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</si>
  <si>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</si>
  <si>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</si>
  <si>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</si>
  <si>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</si>
  <si>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</si>
  <si>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</si>
  <si>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</si>
  <si>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</si>
  <si>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</si>
  <si>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</si>
  <si>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</si>
  <si>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</si>
  <si>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</si>
  <si>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</si>
  <si>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</si>
  <si>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</si>
  <si>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</si>
  <si>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</si>
  <si>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</si>
  <si>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</si>
  <si>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</si>
  <si>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</si>
  <si>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</si>
  <si>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</si>
  <si>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</si>
  <si>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</si>
  <si>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</si>
  <si>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</si>
  <si>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</si>
  <si>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</si>
  <si>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</si>
  <si>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</si>
  <si>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</si>
  <si>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</si>
  <si>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</si>
  <si>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</si>
  <si>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</si>
  <si>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</si>
  <si>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</si>
  <si>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</si>
  <si>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</si>
  <si>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</si>
  <si>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</si>
  <si>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</si>
  <si>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</si>
  <si>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</si>
  <si>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</si>
  <si>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</si>
  <si>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</si>
  <si>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</si>
  <si>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</si>
  <si>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</si>
  <si>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</si>
  <si>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</si>
  <si>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</si>
  <si>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</si>
  <si>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</si>
  <si>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</si>
  <si>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</si>
  <si>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</si>
  <si>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</si>
  <si>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</si>
  <si>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</si>
  <si>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</si>
  <si>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</si>
  <si>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</si>
  <si>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</si>
  <si>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</si>
  <si>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</si>
  <si>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</si>
  <si>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</si>
  <si>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</si>
  <si>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</si>
  <si>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</si>
  <si>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</si>
  <si>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</si>
  <si>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</si>
  <si>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</si>
  <si>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</si>
  <si>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</si>
  <si>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</si>
  <si>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</si>
  <si>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</si>
  <si>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</si>
  <si>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</si>
  <si>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</si>
  <si>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</si>
  <si>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</si>
  <si>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</si>
  <si>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</si>
  <si>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</si>
  <si>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</si>
  <si>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</si>
  <si>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</si>
  <si>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</si>
  <si>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</si>
  <si>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</si>
  <si>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</si>
  <si>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</si>
  <si>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</si>
  <si>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</si>
  <si>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</si>
  <si>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</si>
  <si>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</si>
  <si>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</si>
  <si>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</si>
  <si>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</si>
  <si>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</si>
  <si>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</si>
  <si>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</si>
  <si>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</si>
  <si>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</si>
  <si>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</si>
  <si>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</si>
  <si>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</si>
  <si>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</si>
  <si>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</si>
  <si>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</si>
  <si>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</si>
  <si>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</si>
  <si>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</si>
  <si>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</si>
  <si>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</si>
  <si>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</si>
  <si>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</si>
  <si>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</si>
  <si>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</si>
  <si>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</si>
  <si>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</si>
  <si>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</si>
  <si>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</si>
  <si>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</si>
  <si>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</si>
  <si>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</si>
  <si>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</si>
  <si>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</si>
  <si>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</si>
  <si>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</si>
  <si>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</si>
  <si>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</si>
  <si>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</si>
  <si>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</si>
  <si>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</si>
  <si>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</si>
  <si>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</si>
  <si>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</si>
  <si>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</si>
  <si>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</si>
  <si>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</si>
  <si>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</si>
  <si>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</si>
  <si>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</si>
  <si>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</si>
  <si>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</si>
  <si>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</si>
  <si>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</si>
  <si>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</si>
  <si>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</si>
  <si>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</si>
  <si>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</si>
  <si>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</si>
  <si>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</si>
  <si>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</si>
  <si>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</si>
  <si>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</si>
  <si>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</si>
  <si>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</si>
  <si>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</si>
  <si>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</si>
  <si>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</si>
  <si>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</si>
  <si>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</si>
  <si>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</si>
  <si>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</si>
  <si>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</si>
  <si>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</si>
  <si>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</si>
  <si>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</si>
  <si>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</si>
  <si>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</si>
  <si>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</si>
  <si>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</si>
  <si>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</si>
  <si>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</si>
  <si>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</si>
  <si>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</si>
  <si>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</si>
  <si>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</si>
  <si>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</si>
  <si>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</si>
  <si>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</si>
  <si>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</si>
  <si>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</si>
  <si>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</si>
  <si>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</si>
  <si>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</si>
  <si>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</si>
  <si>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</si>
  <si>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</si>
  <si>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</si>
  <si>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</si>
  <si>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</si>
  <si>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</si>
  <si>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</si>
  <si>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</si>
  <si>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</si>
  <si>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</si>
  <si>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</si>
  <si>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</si>
  <si>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</si>
  <si>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</si>
  <si>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</si>
  <si>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</si>
  <si>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</si>
  <si>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</si>
  <si>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</si>
  <si>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</si>
  <si>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</si>
  <si>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</si>
  <si>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</si>
  <si>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</si>
  <si>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</si>
  <si>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</si>
  <si>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</si>
  <si>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</si>
  <si>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</si>
  <si>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</si>
  <si>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</si>
  <si>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</si>
  <si>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</si>
  <si>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</si>
  <si>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</si>
  <si>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</si>
  <si>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</si>
  <si>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</si>
  <si>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</si>
  <si>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</si>
  <si>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</si>
  <si>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</si>
  <si>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</si>
  <si>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</si>
  <si>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</si>
  <si>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</si>
  <si>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</si>
  <si>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</si>
  <si>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</si>
  <si>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</si>
  <si>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</si>
  <si>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</si>
  <si>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</si>
  <si>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</si>
  <si>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</si>
  <si>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</si>
  <si>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</si>
  <si>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</si>
  <si>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</si>
  <si>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</si>
  <si>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</si>
  <si>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</si>
  <si>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</si>
  <si>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</si>
  <si>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</si>
  <si>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</si>
  <si>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</si>
  <si>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</si>
  <si>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</si>
  <si>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</si>
  <si>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</si>
  <si>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</si>
  <si>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</si>
  <si>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</si>
  <si>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</si>
  <si>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</si>
  <si>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</si>
  <si>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</si>
  <si>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</si>
  <si>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</si>
  <si>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</si>
  <si>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</si>
  <si>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</si>
  <si>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</si>
  <si>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</si>
  <si>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</si>
  <si>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</si>
  <si>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</si>
  <si>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</si>
  <si>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</si>
  <si>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</si>
  <si>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</si>
  <si>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</si>
  <si>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</si>
  <si>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</si>
  <si>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</si>
  <si>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</si>
  <si>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</si>
  <si>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</si>
  <si>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</si>
  <si>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</si>
  <si>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</si>
  <si>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</si>
  <si>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</si>
  <si>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</si>
  <si>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</si>
  <si>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</si>
  <si>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</si>
  <si>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</si>
  <si>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</si>
  <si>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</si>
  <si>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</si>
  <si>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</si>
  <si>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</si>
  <si>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</si>
  <si>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</si>
  <si>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</si>
  <si>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</si>
  <si>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</si>
  <si>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</si>
  <si>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</si>
  <si>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</si>
  <si>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</si>
  <si>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</si>
  <si>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</si>
  <si>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</si>
  <si>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</si>
  <si>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</si>
  <si>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</si>
  <si>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</si>
  <si>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</si>
  <si>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</si>
  <si>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</si>
  <si>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</si>
  <si>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</si>
  <si>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</si>
  <si>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</si>
  <si>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</si>
  <si>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</si>
  <si>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</si>
  <si>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</si>
  <si>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</si>
  <si>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</si>
  <si>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</si>
  <si>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</si>
  <si>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</si>
  <si>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</si>
  <si>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</si>
  <si>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</si>
  <si>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</si>
  <si>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</si>
  <si>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</si>
  <si>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</si>
  <si>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</si>
  <si>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</si>
  <si>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</si>
  <si>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</si>
  <si>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</si>
  <si>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</si>
  <si>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</si>
  <si>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</si>
  <si>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</si>
  <si>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</si>
  <si>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</si>
  <si>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</si>
  <si>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</si>
  <si>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</si>
  <si>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</si>
  <si>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</si>
  <si>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</si>
  <si>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</si>
  <si>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</si>
  <si>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</si>
  <si>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</si>
  <si>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</si>
  <si>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</si>
  <si>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</si>
  <si>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</si>
  <si>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</si>
  <si>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</si>
  <si>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</si>
  <si>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</si>
  <si>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</si>
  <si>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</si>
  <si>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</si>
  <si>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</si>
  <si>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</si>
  <si>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</si>
  <si>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</si>
  <si>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</si>
  <si>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</si>
  <si>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</si>
  <si>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</si>
  <si>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</si>
  <si>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</si>
  <si>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</si>
  <si>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</si>
  <si>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</si>
  <si>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</si>
  <si>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</si>
  <si>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</si>
  <si>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</si>
  <si>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</si>
  <si>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</si>
  <si>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</si>
  <si>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</si>
  <si>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</si>
  <si>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</si>
  <si>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</si>
  <si>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</si>
  <si>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</si>
  <si>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</si>
  <si>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</si>
  <si>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</si>
  <si>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</si>
  <si>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</si>
  <si>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</si>
  <si>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</si>
  <si>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</si>
  <si>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</si>
  <si>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</si>
  <si>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</si>
  <si>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</si>
  <si>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</si>
  <si>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</si>
  <si>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</si>
  <si>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</si>
  <si>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</si>
  <si>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</si>
  <si>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</si>
  <si>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</si>
  <si>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</si>
  <si>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</si>
  <si>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</si>
  <si>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</si>
  <si>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</si>
  <si>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</si>
  <si>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</si>
  <si>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</si>
  <si>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</si>
  <si>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</si>
  <si>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</si>
  <si>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</si>
  <si>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</si>
  <si>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</si>
  <si>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</si>
  <si>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</si>
  <si>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</si>
  <si>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</si>
  <si>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</si>
  <si>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</si>
  <si>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</si>
  <si>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</si>
  <si>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</si>
  <si>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</si>
  <si>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</si>
  <si>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</si>
  <si>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</si>
  <si>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</si>
  <si>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</si>
  <si>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</si>
  <si>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</si>
  <si>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</si>
  <si>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</si>
  <si>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</si>
  <si>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</si>
  <si>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</si>
  <si>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</si>
  <si>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</si>
  <si>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</si>
  <si>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</si>
  <si>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</si>
  <si>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</si>
  <si>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</si>
  <si>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</si>
  <si>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</si>
  <si>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</si>
  <si>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</si>
  <si>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</si>
  <si>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</si>
  <si>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</si>
  <si>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</si>
  <si>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</si>
  <si>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</si>
  <si>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</si>
  <si>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</si>
  <si>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</si>
  <si>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</si>
  <si>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</si>
  <si>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</si>
  <si>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</si>
  <si>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</si>
  <si>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</si>
  <si>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</si>
  <si>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</si>
  <si>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</si>
  <si>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</si>
  <si>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</si>
  <si>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</si>
  <si>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</si>
  <si>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</si>
  <si>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</si>
  <si>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</si>
  <si>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</si>
  <si>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</si>
  <si>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</si>
  <si>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</si>
  <si>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</si>
  <si>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</si>
  <si>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</si>
  <si>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</si>
  <si>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</si>
  <si>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</si>
  <si>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</si>
  <si>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</si>
  <si>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</si>
  <si>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</si>
  <si>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</si>
  <si>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</si>
  <si>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</si>
  <si>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</si>
  <si>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</si>
  <si>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</si>
  <si>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</si>
  <si>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</si>
  <si>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</si>
  <si>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</si>
  <si>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</si>
  <si>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</si>
  <si>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</si>
  <si>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</si>
  <si>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</si>
  <si>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</si>
  <si>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</si>
  <si>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</si>
  <si>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</si>
  <si>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</si>
  <si>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</si>
  <si>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</si>
  <si>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</si>
  <si>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</si>
  <si>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</si>
  <si>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</si>
  <si>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</si>
  <si>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</si>
  <si>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</si>
  <si>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</si>
  <si>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</si>
  <si>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</si>
  <si>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</si>
  <si>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</si>
  <si>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</si>
  <si>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</si>
  <si>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</si>
  <si>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</si>
  <si>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</si>
  <si>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</si>
  <si>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</si>
  <si>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</si>
  <si>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</si>
  <si>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</si>
  <si>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</si>
  <si>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</si>
  <si>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</si>
  <si>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</si>
  <si>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</si>
  <si>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</si>
  <si>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</si>
  <si>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</si>
  <si>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</si>
  <si>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</si>
  <si>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</si>
  <si>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</si>
  <si>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</si>
  <si>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</si>
  <si>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</si>
  <si>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</si>
  <si>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</si>
  <si>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</si>
  <si>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</si>
  <si>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</si>
  <si>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</si>
  <si>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</si>
  <si>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</si>
  <si>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</si>
  <si>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</si>
  <si>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</si>
  <si>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</si>
  <si>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</si>
  <si>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</si>
  <si>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</si>
  <si>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</si>
  <si>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</si>
  <si>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</si>
  <si>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</si>
  <si>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</si>
  <si>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</si>
  <si>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</si>
  <si>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</si>
  <si>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</si>
  <si>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</si>
  <si>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</si>
  <si>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</si>
  <si>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</si>
  <si>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</si>
  <si>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</si>
  <si>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</si>
  <si>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</si>
  <si>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</si>
  <si>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</si>
  <si>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</si>
  <si>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</si>
  <si>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</si>
  <si>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</si>
  <si>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</si>
  <si>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</si>
  <si>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</si>
  <si>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</si>
  <si>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</si>
  <si>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</si>
  <si>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</si>
  <si>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</si>
  <si>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</si>
  <si>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</si>
  <si>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</si>
  <si>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</si>
  <si>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</si>
  <si>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</si>
  <si>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</si>
  <si>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</si>
  <si>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</si>
  <si>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</si>
  <si>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</si>
  <si>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</si>
  <si>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</si>
  <si>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</si>
  <si>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</si>
  <si>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</si>
  <si>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</si>
  <si>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</si>
  <si>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</si>
  <si>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</si>
  <si>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</si>
  <si>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</si>
  <si>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</si>
  <si>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</si>
  <si>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</si>
  <si>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</si>
  <si>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</si>
  <si>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</si>
  <si>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</si>
  <si>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</si>
  <si>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</si>
  <si>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</si>
  <si>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</si>
  <si>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</si>
  <si>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</si>
  <si>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</si>
  <si>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</si>
  <si>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</si>
  <si>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</si>
  <si>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</si>
  <si>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</si>
  <si>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</si>
  <si>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</si>
  <si>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</si>
  <si>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</si>
  <si>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</si>
  <si>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</si>
  <si>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</si>
  <si>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</si>
  <si>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</si>
  <si>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</si>
  <si>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</si>
  <si>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</si>
  <si>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</si>
  <si>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</si>
  <si>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</si>
  <si>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</si>
  <si>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</si>
  <si>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</si>
  <si>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</si>
  <si>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</si>
  <si>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</si>
  <si>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</si>
  <si>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</si>
  <si>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</si>
  <si>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</si>
  <si>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</si>
  <si>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</si>
  <si>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</si>
  <si>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</si>
  <si>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</si>
  <si>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</si>
  <si>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</si>
  <si>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</si>
  <si>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</si>
  <si>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</si>
  <si>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</si>
  <si>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</si>
  <si>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</si>
  <si>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</si>
  <si>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</si>
  <si>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</si>
  <si>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</si>
  <si>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</si>
  <si>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</si>
  <si>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</si>
  <si>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</si>
  <si>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</si>
  <si>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</si>
  <si>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</si>
  <si>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</si>
  <si>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</si>
  <si>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</si>
  <si>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</si>
  <si>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</si>
  <si>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</si>
  <si>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</si>
  <si>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</si>
  <si>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</si>
  <si>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</si>
  <si>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</si>
  <si>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</si>
  <si>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</si>
  <si>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</si>
  <si>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</si>
  <si>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</si>
  <si>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</si>
  <si>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</si>
  <si>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</si>
  <si>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</si>
  <si>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</si>
  <si>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</si>
  <si>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</si>
  <si>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</si>
  <si>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</si>
  <si>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</si>
  <si>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</si>
  <si>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</si>
  <si>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</si>
  <si>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</si>
  <si>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</si>
  <si>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</si>
  <si>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</si>
  <si>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</si>
  <si>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</si>
  <si>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</si>
  <si>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</si>
  <si>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</si>
  <si>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</si>
  <si>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</si>
  <si>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</si>
  <si>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</si>
  <si>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</si>
  <si>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</si>
  <si>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</si>
  <si>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</si>
  <si>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</si>
  <si>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</si>
  <si>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</si>
  <si>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</si>
  <si>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</si>
  <si>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</si>
  <si>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</si>
  <si>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</si>
  <si>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</si>
  <si>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</si>
  <si>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</si>
  <si>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</si>
  <si>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</si>
  <si>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</si>
  <si>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</si>
  <si>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</si>
  <si>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</si>
  <si>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</si>
  <si>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</si>
  <si>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</si>
  <si>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</si>
  <si>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</si>
  <si>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</si>
  <si>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</si>
  <si>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</si>
  <si>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</si>
  <si>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</si>
  <si>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</si>
  <si>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</si>
  <si>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</si>
  <si>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</si>
  <si>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</si>
  <si>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</si>
  <si>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</si>
  <si>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</si>
  <si>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</si>
  <si>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</si>
  <si>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</si>
  <si>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</si>
  <si>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</si>
  <si>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</si>
  <si>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</si>
  <si>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</si>
  <si>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</si>
  <si>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</si>
  <si>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</si>
  <si>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</si>
  <si>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</si>
  <si>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</si>
  <si>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</si>
  <si>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</si>
  <si>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</si>
  <si>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</si>
  <si>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</si>
  <si>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</si>
  <si>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</si>
  <si>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</si>
  <si>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</si>
  <si>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</si>
  <si>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</si>
  <si>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</si>
  <si>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</si>
  <si>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</si>
  <si>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</si>
  <si>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</si>
  <si>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</si>
  <si>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</si>
  <si>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</si>
  <si>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</si>
  <si>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</si>
  <si>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</si>
  <si>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</si>
  <si>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</si>
  <si>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</si>
  <si>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</si>
  <si>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</si>
  <si>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</si>
  <si>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</si>
  <si>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</si>
  <si>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</si>
  <si>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</si>
  <si>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</si>
  <si>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</si>
  <si>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</si>
  <si>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</si>
  <si>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</si>
  <si>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</si>
  <si>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</si>
  <si>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</si>
  <si>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</si>
  <si>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</si>
  <si>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</si>
  <si>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</si>
  <si>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</si>
  <si>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</si>
  <si>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</si>
  <si>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</si>
  <si>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</si>
  <si>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</si>
  <si>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</si>
  <si>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</si>
  <si>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</si>
  <si>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</si>
  <si>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</si>
  <si>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</si>
  <si>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</si>
  <si>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</si>
  <si>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</si>
  <si>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</si>
  <si>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</si>
  <si>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</si>
  <si>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</si>
  <si>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</si>
  <si>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</si>
  <si>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</si>
  <si>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</si>
  <si>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</si>
  <si>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</si>
  <si>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</si>
  <si>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</si>
  <si>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</si>
  <si>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</si>
  <si>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</si>
  <si>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</si>
  <si>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</si>
  <si>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</si>
  <si>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</si>
  <si>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</si>
  <si>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</si>
  <si>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</si>
  <si>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</si>
  <si>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</si>
  <si>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</si>
  <si>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</si>
  <si>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</si>
  <si>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</si>
  <si>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</si>
  <si>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</si>
  <si>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</si>
  <si>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</si>
  <si>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</si>
  <si>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</si>
  <si>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</si>
  <si>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</si>
  <si>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</si>
  <si>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</si>
  <si>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</si>
  <si>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</si>
  <si>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</si>
  <si>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</si>
  <si>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</si>
  <si>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</si>
  <si>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</si>
  <si>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</si>
  <si>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</si>
  <si>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</si>
  <si>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</si>
  <si>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</si>
  <si>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</si>
  <si>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</si>
  <si>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</si>
  <si>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</si>
  <si>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</si>
  <si>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</si>
  <si>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</si>
  <si>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</si>
  <si>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</si>
  <si>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</si>
  <si>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</si>
  <si>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</si>
  <si>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</si>
  <si>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</si>
  <si>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</si>
  <si>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</si>
  <si>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</si>
  <si>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</si>
  <si>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</si>
  <si>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</si>
  <si>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</si>
  <si>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</si>
  <si>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</si>
  <si>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</si>
  <si>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</si>
  <si>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</si>
  <si>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</si>
  <si>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</si>
  <si>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</si>
  <si>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</si>
  <si>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</si>
  <si>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</si>
  <si>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</si>
  <si>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</si>
  <si>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</si>
  <si>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</si>
  <si>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</si>
  <si>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</si>
  <si>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</si>
  <si>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</si>
  <si>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</si>
  <si>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</si>
  <si>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</si>
  <si>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</si>
  <si>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</si>
  <si>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</si>
  <si>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</si>
  <si>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</si>
  <si>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</si>
  <si>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</si>
  <si>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</si>
  <si>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</si>
  <si>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</si>
  <si>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</si>
  <si>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</si>
  <si>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</si>
  <si>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</si>
  <si>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</si>
  <si>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</si>
  <si>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</si>
  <si>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</si>
  <si>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</si>
  <si>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</si>
  <si>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</si>
  <si>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</si>
  <si>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</si>
  <si>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</si>
  <si>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</si>
  <si>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</si>
  <si>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</si>
  <si>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</si>
  <si>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</si>
  <si>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</si>
  <si>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</si>
  <si>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</si>
  <si>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</si>
  <si>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</si>
  <si>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</si>
  <si>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</si>
  <si>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</si>
  <si>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</si>
  <si>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</si>
  <si>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</si>
  <si>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</si>
  <si>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</si>
  <si>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</si>
  <si>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</si>
  <si>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</si>
  <si>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</si>
  <si>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</si>
  <si>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</si>
  <si>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</si>
  <si>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</si>
  <si>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</si>
  <si>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</si>
  <si>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</si>
  <si>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</si>
  <si>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</si>
  <si>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</si>
  <si>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</si>
  <si>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</si>
  <si>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</si>
  <si>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</si>
  <si>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</si>
  <si>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</si>
  <si>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</si>
  <si>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</si>
  <si>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</si>
  <si>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</si>
  <si>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</si>
  <si>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</si>
  <si>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</si>
  <si>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</si>
  <si>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</si>
  <si>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</si>
  <si>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</si>
  <si>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</si>
  <si>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</si>
  <si>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</si>
  <si>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</si>
  <si>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</si>
  <si>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</si>
  <si>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</si>
  <si>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</si>
  <si>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</si>
  <si>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</si>
  <si>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</si>
  <si>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</si>
  <si>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</si>
  <si>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</si>
  <si>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</si>
  <si>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</si>
  <si>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</si>
  <si>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</si>
  <si>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</si>
  <si>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</si>
  <si>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</si>
  <si>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</si>
  <si>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</si>
  <si>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</si>
  <si>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</si>
  <si>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</si>
  <si>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</si>
  <si>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</si>
  <si>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</si>
  <si>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</si>
  <si>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</si>
  <si>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</si>
  <si>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</si>
  <si>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</si>
  <si>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</si>
  <si>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</si>
  <si>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</si>
  <si>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</si>
  <si>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</si>
  <si>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</si>
  <si>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</si>
  <si>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</si>
  <si>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</si>
  <si>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</si>
  <si>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</si>
  <si>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</si>
  <si>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</si>
  <si>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</si>
  <si>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</si>
  <si>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</si>
  <si>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</si>
  <si>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</si>
  <si>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</si>
  <si>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</si>
  <si>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</si>
  <si>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</si>
  <si>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</si>
  <si>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</si>
  <si>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</si>
  <si>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</si>
  <si>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</si>
  <si>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</si>
  <si>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</si>
  <si>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</si>
  <si>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</si>
  <si>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</si>
  <si>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</si>
  <si>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</si>
  <si>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</si>
  <si>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</si>
  <si>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</si>
  <si>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</si>
  <si>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</si>
  <si>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</si>
  <si>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</si>
  <si>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</si>
  <si>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</si>
  <si>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</si>
  <si>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</si>
  <si>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</si>
  <si>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</si>
  <si>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</si>
  <si>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</si>
  <si>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</si>
  <si>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</si>
  <si>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</si>
  <si>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</si>
  <si>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</si>
  <si>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</si>
  <si>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</si>
  <si>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</si>
  <si>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</si>
  <si>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</si>
  <si>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</si>
  <si>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</si>
  <si>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</si>
  <si>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</si>
  <si>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</si>
  <si>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</si>
  <si>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</si>
  <si>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</si>
  <si>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</si>
  <si>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</si>
  <si>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</si>
  <si>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</si>
  <si>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</si>
  <si>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</si>
  <si>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</si>
  <si>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</si>
  <si>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</si>
  <si>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</si>
  <si>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</si>
  <si>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</si>
  <si>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</si>
  <si>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</si>
  <si>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</si>
  <si>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</si>
  <si>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</si>
  <si>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</si>
  <si>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</si>
  <si>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</si>
  <si>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</si>
  <si>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</si>
  <si>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</si>
  <si>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</si>
  <si>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</si>
  <si>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</si>
  <si>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</si>
  <si>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</si>
  <si>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</si>
  <si>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</si>
  <si>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</si>
  <si>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</si>
  <si>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</si>
  <si>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</si>
  <si>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</si>
  <si>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</si>
  <si>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</si>
  <si>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</si>
  <si>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</si>
  <si>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</si>
  <si>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</si>
  <si>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</si>
  <si>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</si>
  <si>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</si>
  <si>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</si>
  <si>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</si>
  <si>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</si>
  <si>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</si>
  <si>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</si>
  <si>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</si>
  <si>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</si>
  <si>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</si>
  <si>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</si>
  <si>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</si>
  <si>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</si>
  <si>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</si>
  <si>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</si>
  <si>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</si>
  <si>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</si>
  <si>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</si>
  <si>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</si>
  <si>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</si>
  <si>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</si>
  <si>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</si>
  <si>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</si>
  <si>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</si>
  <si>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</si>
  <si>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</si>
  <si>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</si>
  <si>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</si>
  <si>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</si>
  <si>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</si>
  <si>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</si>
  <si>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</si>
  <si>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</si>
  <si>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</si>
  <si>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</si>
  <si>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</si>
  <si>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</si>
  <si>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</si>
  <si>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</si>
  <si>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</si>
  <si>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</si>
  <si>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</si>
  <si>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</si>
  <si>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</si>
  <si>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</si>
  <si>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</si>
  <si>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</si>
  <si>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</si>
  <si>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</si>
  <si>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</si>
  <si>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</si>
  <si>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</si>
  <si>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</si>
  <si>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</si>
  <si>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</si>
  <si>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</si>
  <si>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</si>
  <si>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</si>
  <si>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</si>
  <si>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</si>
  <si>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</si>
  <si>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</si>
  <si>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</si>
  <si>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</si>
  <si>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</si>
  <si>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</si>
  <si>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</si>
  <si>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</si>
  <si>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</si>
  <si>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</si>
  <si>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</si>
  <si>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</si>
  <si>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</si>
  <si>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</si>
  <si>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</si>
  <si>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</si>
  <si>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</si>
  <si>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</si>
  <si>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</si>
  <si>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</si>
  <si>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</si>
  <si>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</si>
  <si>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</si>
  <si>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</si>
  <si>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</si>
  <si>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</si>
  <si>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</si>
  <si>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</si>
  <si>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</si>
  <si>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</si>
  <si>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</si>
  <si>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</si>
  <si>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</si>
  <si>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</si>
  <si>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</si>
  <si>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</si>
  <si>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</si>
  <si>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</si>
  <si>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</si>
  <si>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</si>
  <si>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</si>
  <si>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</si>
  <si>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</si>
  <si>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</si>
  <si>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</si>
  <si>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</si>
  <si>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</si>
  <si>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</si>
  <si>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</si>
  <si>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</si>
  <si>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</si>
  <si>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</si>
  <si>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</si>
  <si>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</si>
  <si>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</si>
  <si>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</si>
  <si>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</si>
  <si>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</si>
  <si>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</si>
  <si>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</si>
  <si>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</si>
  <si>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</si>
  <si>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</si>
  <si>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</si>
  <si>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</si>
  <si>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</si>
  <si>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</si>
  <si>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</si>
  <si>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</si>
  <si>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</si>
  <si>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</si>
  <si>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</si>
  <si>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</si>
  <si>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</si>
  <si>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</si>
  <si>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</si>
  <si>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</si>
  <si>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</si>
  <si>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</si>
  <si>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</si>
  <si>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</si>
  <si>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</si>
  <si>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</si>
  <si>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</si>
  <si>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</si>
  <si>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</si>
  <si>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</si>
  <si>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</si>
  <si>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</si>
  <si>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</si>
  <si>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</si>
  <si>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</si>
  <si>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</si>
  <si>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</si>
  <si>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</si>
  <si>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</si>
  <si>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</si>
  <si>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</si>
  <si>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</si>
  <si>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</si>
  <si>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</si>
  <si>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</si>
  <si>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</si>
  <si>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</si>
  <si>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</si>
  <si>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</si>
  <si>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</si>
  <si>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</si>
  <si>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</si>
  <si>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</si>
  <si>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</si>
  <si>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</si>
  <si>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</si>
  <si>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</si>
  <si>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</si>
  <si>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</si>
  <si>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</si>
  <si>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</si>
  <si>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</si>
  <si>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</si>
  <si>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</si>
  <si>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</si>
  <si>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</si>
  <si>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</si>
  <si>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</si>
  <si>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</si>
  <si>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</si>
  <si>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</si>
  <si>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</si>
  <si>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</si>
  <si>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</si>
  <si>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</si>
  <si>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</si>
  <si>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</si>
  <si>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</si>
  <si>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</si>
  <si>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</si>
  <si>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</si>
  <si>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</si>
  <si>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</si>
  <si>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</si>
  <si>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</si>
  <si>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</si>
  <si>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</si>
  <si>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</si>
  <si>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</si>
  <si>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</si>
  <si>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</si>
  <si>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</si>
  <si>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</si>
  <si>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</si>
  <si>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</si>
  <si>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</si>
  <si>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</si>
  <si>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</si>
  <si>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</si>
  <si>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</si>
  <si>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</si>
  <si>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</si>
  <si>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</si>
  <si>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</si>
  <si>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</si>
  <si>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</si>
  <si>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</si>
  <si>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</si>
  <si>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</si>
  <si>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</si>
  <si>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</si>
  <si>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</si>
  <si>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</si>
  <si>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</si>
  <si>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</si>
  <si>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</si>
  <si>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</si>
  <si>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</si>
  <si>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</si>
  <si>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</si>
  <si>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</si>
  <si>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</si>
  <si>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</si>
  <si>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</si>
  <si>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</si>
  <si>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</si>
  <si>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</si>
  <si>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</si>
  <si>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</si>
  <si>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</si>
  <si>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</si>
  <si>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</si>
  <si>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</si>
  <si>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</si>
  <si>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</si>
  <si>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</si>
  <si>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</si>
  <si>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</si>
  <si>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</si>
  <si>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</si>
  <si>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</si>
  <si>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</si>
  <si>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</si>
  <si>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</si>
  <si>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</si>
  <si>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</si>
  <si>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</si>
  <si>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</si>
  <si>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</si>
  <si>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</si>
  <si>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</si>
  <si>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</si>
  <si>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</si>
  <si>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</si>
  <si>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</si>
  <si>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</si>
  <si>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</si>
  <si>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</si>
  <si>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</si>
  <si>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</si>
  <si>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</si>
  <si>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</si>
  <si>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</si>
  <si>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</si>
  <si>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</si>
  <si>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</si>
  <si>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</si>
  <si>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</si>
  <si>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</si>
  <si>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</si>
  <si>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</si>
  <si>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</si>
  <si>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</si>
  <si>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</si>
  <si>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</si>
  <si>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</si>
  <si>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</si>
  <si>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</si>
  <si>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</si>
  <si>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</si>
  <si>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</si>
  <si>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</si>
  <si>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</si>
  <si>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</si>
  <si>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</si>
  <si>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</si>
  <si>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</si>
  <si>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</si>
  <si>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</si>
  <si>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</si>
  <si>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</si>
  <si>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</si>
  <si>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</si>
  <si>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</si>
  <si>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</si>
  <si>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</si>
  <si>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</si>
  <si>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</si>
  <si>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</si>
  <si>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</si>
  <si>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</si>
  <si>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</si>
  <si>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</si>
  <si>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</si>
  <si>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</si>
  <si>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</si>
  <si>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</si>
  <si>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</si>
  <si>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</si>
  <si>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</si>
  <si>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</si>
  <si>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</si>
  <si>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</si>
  <si>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</si>
  <si>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</si>
  <si>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</si>
  <si>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</si>
  <si>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</si>
  <si>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</si>
  <si>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</si>
  <si>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</si>
  <si>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</si>
  <si>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</si>
  <si>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</si>
  <si>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</si>
  <si>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</si>
  <si>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</si>
  <si>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</si>
  <si>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</si>
  <si>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</si>
  <si>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</si>
  <si>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</si>
  <si>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</si>
  <si>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</si>
  <si>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</si>
  <si>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</si>
  <si>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</si>
  <si>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</si>
  <si>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</si>
  <si>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</si>
  <si>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</si>
  <si>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</si>
  <si>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</si>
  <si>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</si>
  <si>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</si>
  <si>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</si>
  <si>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</si>
  <si>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</si>
  <si>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</si>
  <si>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</si>
  <si>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</si>
  <si>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</si>
  <si>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</si>
  <si>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</si>
  <si>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</si>
  <si>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</si>
  <si>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</si>
  <si>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</si>
  <si>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</si>
  <si>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</si>
  <si>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</si>
  <si>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</si>
  <si>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</si>
  <si>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</si>
  <si>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</si>
  <si>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</si>
  <si>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</si>
  <si>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</si>
  <si>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</si>
  <si>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</si>
  <si>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</si>
  <si>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</si>
  <si>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</si>
  <si>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</si>
  <si>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</si>
  <si>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</si>
  <si>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</si>
  <si>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</si>
  <si>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</si>
  <si>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</si>
  <si>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</si>
  <si>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</si>
  <si>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</si>
  <si>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</si>
  <si>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</si>
  <si>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</si>
  <si>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</si>
  <si>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</si>
  <si>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</si>
  <si>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</si>
  <si>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</si>
  <si>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</si>
  <si>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</si>
  <si>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</si>
  <si>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</si>
  <si>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</si>
  <si>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</si>
  <si>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</si>
  <si>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</si>
  <si>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</si>
  <si>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</si>
  <si>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</si>
  <si>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</si>
  <si>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</si>
  <si>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</si>
  <si>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</si>
  <si>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</si>
  <si>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</si>
  <si>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</si>
  <si>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</si>
  <si>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</si>
  <si>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</si>
  <si>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</si>
  <si>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</si>
  <si>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</si>
  <si>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</si>
  <si>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</si>
  <si>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</si>
  <si>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</si>
  <si>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</si>
  <si>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</si>
  <si>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</si>
  <si>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</si>
  <si>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</si>
  <si>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</si>
  <si>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</si>
  <si>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</si>
  <si>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</si>
  <si>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</si>
  <si>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</si>
  <si>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</si>
  <si>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</si>
  <si>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</si>
  <si>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</si>
  <si>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</si>
  <si>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</si>
  <si>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</si>
  <si>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</si>
  <si>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</si>
  <si>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</si>
  <si>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</si>
  <si>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</si>
  <si>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</si>
  <si>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</si>
  <si>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</si>
  <si>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</si>
  <si>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</si>
  <si>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</si>
  <si>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</si>
  <si>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</si>
  <si>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</si>
  <si>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</si>
  <si>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</si>
  <si>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</si>
  <si>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</si>
  <si>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</si>
  <si>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</si>
  <si>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</si>
  <si>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</si>
  <si>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</si>
  <si>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</si>
  <si>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</si>
  <si>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</si>
  <si>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</si>
  <si>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</si>
  <si>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</si>
  <si>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</si>
  <si>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</si>
  <si>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</si>
  <si>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</si>
  <si>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</si>
  <si>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</si>
  <si>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</si>
  <si>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</si>
  <si>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</si>
  <si>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</si>
  <si>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</si>
  <si>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</si>
  <si>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</si>
  <si>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</si>
  <si>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</si>
  <si>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</si>
  <si>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</si>
  <si>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</si>
  <si>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</si>
  <si>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</si>
  <si>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</si>
  <si>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</si>
  <si>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</si>
  <si>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</si>
  <si>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</si>
  <si>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</si>
  <si>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</si>
  <si>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</si>
  <si>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</si>
  <si>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</si>
  <si>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</si>
  <si>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</si>
  <si>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</si>
  <si>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</si>
  <si>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</si>
  <si>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</si>
  <si>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</si>
  <si>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</si>
  <si>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</si>
  <si>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</si>
  <si>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</si>
  <si>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</si>
  <si>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</si>
  <si>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</si>
  <si>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</si>
  <si>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</si>
  <si>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</si>
  <si>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</si>
  <si>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</si>
  <si>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</si>
  <si>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</si>
  <si>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</si>
  <si>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</si>
  <si>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</si>
  <si>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</si>
  <si>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</si>
  <si>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</si>
  <si>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</si>
  <si>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</si>
  <si>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</si>
  <si>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</si>
  <si>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</si>
  <si>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</si>
  <si>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</si>
  <si>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</si>
  <si>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</si>
  <si>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</si>
  <si>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</si>
  <si>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</si>
  <si>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</si>
  <si>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</si>
  <si>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</si>
  <si>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</si>
  <si>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</si>
  <si>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</si>
  <si>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</si>
  <si>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</si>
  <si>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</si>
  <si>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</si>
  <si>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</si>
  <si>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</si>
  <si>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</si>
  <si>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</si>
  <si>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</si>
  <si>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</si>
  <si>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</si>
  <si>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</si>
  <si>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</si>
  <si>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</si>
  <si>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</si>
  <si>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</si>
  <si>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</si>
  <si>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</si>
  <si>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</si>
  <si>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</si>
  <si>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</si>
  <si>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</si>
  <si>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</si>
  <si>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</si>
  <si>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</si>
  <si>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</si>
  <si>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</si>
  <si>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</si>
  <si>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</si>
  <si>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</si>
  <si>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</si>
  <si>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</si>
  <si>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</si>
  <si>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</si>
  <si>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</si>
  <si>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</si>
  <si>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</si>
  <si>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</si>
  <si>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</si>
  <si>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</si>
  <si>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</si>
  <si>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</si>
  <si>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</si>
  <si>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</si>
  <si>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</si>
  <si>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</si>
  <si>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</si>
  <si>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</si>
  <si>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</si>
  <si>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</si>
  <si>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</si>
  <si>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</si>
  <si>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</si>
  <si>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</si>
  <si>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</si>
  <si>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</si>
  <si>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</si>
  <si>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</si>
  <si>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</si>
  <si>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</si>
  <si>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</si>
  <si>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</si>
  <si>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</si>
  <si>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</si>
  <si>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</si>
  <si>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</si>
  <si>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</si>
  <si>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</si>
  <si>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</si>
  <si>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</si>
  <si>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</si>
  <si>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</si>
  <si>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</si>
  <si>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</si>
  <si>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</si>
  <si>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</si>
  <si>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</si>
  <si>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</si>
  <si>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</si>
  <si>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</si>
  <si>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</si>
  <si>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</si>
  <si>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</si>
  <si>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</si>
  <si>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</si>
  <si>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</si>
  <si>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</si>
  <si>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</si>
  <si>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</si>
  <si>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</si>
  <si>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</si>
  <si>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</si>
  <si>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</si>
  <si>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</si>
  <si>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</si>
  <si>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</si>
  <si>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</si>
  <si>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</si>
  <si>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</si>
  <si>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</si>
  <si>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</si>
  <si>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</si>
  <si>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</si>
  <si>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</si>
  <si>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</si>
  <si>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</si>
  <si>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</si>
  <si>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</si>
  <si>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</si>
  <si>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</si>
  <si>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</si>
  <si>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</si>
  <si>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</si>
  <si>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</si>
  <si>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</si>
  <si>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</si>
  <si>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</si>
  <si>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</si>
  <si>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</si>
  <si>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</si>
  <si>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</si>
  <si>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</si>
  <si>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</si>
  <si>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</si>
  <si>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</si>
  <si>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</si>
  <si>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</si>
  <si>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</si>
  <si>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</si>
  <si>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</si>
  <si>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</si>
  <si>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</si>
  <si>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</si>
  <si>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</si>
  <si>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</si>
  <si>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</si>
  <si>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</si>
  <si>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</si>
  <si>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</si>
  <si>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</si>
  <si>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</si>
  <si>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</si>
  <si>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</si>
  <si>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</si>
  <si>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</si>
  <si>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</si>
  <si>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</si>
  <si>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</si>
  <si>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</si>
  <si>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</si>
  <si>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</si>
  <si>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</si>
  <si>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</si>
  <si>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</si>
  <si>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</si>
  <si>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</si>
  <si>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</si>
  <si>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</si>
  <si>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</si>
  <si>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</si>
  <si>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</si>
  <si>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</si>
  <si>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</si>
  <si>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</si>
  <si>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</si>
  <si>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</si>
  <si>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</si>
  <si>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</si>
  <si>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</si>
  <si>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</si>
  <si>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</si>
  <si>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</si>
  <si>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</si>
  <si>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</si>
  <si>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</si>
  <si>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</si>
  <si>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</si>
  <si>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</si>
  <si>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</si>
  <si>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</si>
  <si>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</si>
  <si>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</si>
  <si>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</si>
  <si>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</si>
  <si>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</si>
  <si>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</si>
  <si>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</si>
  <si>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</si>
  <si>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</si>
  <si>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</si>
  <si>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</si>
  <si>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</si>
  <si>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</si>
  <si>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</si>
  <si>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</si>
  <si>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</si>
  <si>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</si>
  <si>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</si>
  <si>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</si>
  <si>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</si>
  <si>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</si>
  <si>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</si>
  <si>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</si>
  <si>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</si>
  <si>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</si>
  <si>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</si>
  <si>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</si>
  <si>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</si>
  <si>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</si>
  <si>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</si>
  <si>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</si>
  <si>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</si>
  <si>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</si>
  <si>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</si>
  <si>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</si>
  <si>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</si>
  <si>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</si>
  <si>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</si>
  <si>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</si>
  <si>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</si>
  <si>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</si>
  <si>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</si>
  <si>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</si>
  <si>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</si>
  <si>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</si>
  <si>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</si>
  <si>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HC-Hippie-Dress1463</t>
  </si>
  <si>
    <t>Sanctuarie Designs Lava Love Hippie Dress Plus Size Supersize Halloween Costume</t>
  </si>
  <si>
    <t>Sanctuarie Designs</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</si>
  <si>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Basic Kit includes Dress, Head Band, Hippie Necklace, Hippie Ring and various Tattoos. Deluxe accessory kit includes: Dress, Head Band, Necklace, various Temporary Tattoos, Bubble Wand, Hippie Ring, Hippie Bracelet, Earrings and a Pair of Hippie Sunglasses. Wig comes with Wig Kits only.  Accessory styles &amp; colors may vary.</t>
  </si>
  <si>
    <t>Machine washable, wrinkle-free. Wide sleeve, round neckline Hippie dress</t>
  </si>
  <si>
    <t>Note: Our brand runs large! Refer to Sanctuarie Designs size chart-pictured left</t>
  </si>
  <si>
    <t>Standard length= 50/51", Tall length=53/54"</t>
  </si>
  <si>
    <t>Approximate measurements: 0x: Chest=48" - Hips=62". 1x: Chest:52" - Hips=64". 2x: Chest:56" - Hips=68". 3x: Chest:60" - Hips=72". 4x: Chest:64" - Hips=74". 5x: Chest:68" - Hips=76". 6x: Chest:72" - Hips=80". 7x: Chest:76" - Hips=84". 8x: Chest:80" - Hips=88". 9x: Chest:84" - Hips=92"</t>
  </si>
  <si>
    <t>Basic kit includes dress, head band, hippie necklace, hippie ring and various tattoos. Deluxe accessory kit includes: dress, head band, necklace, various temporary tattoos, bubble wand, hippie ring, hippie bracelet, earrings and a pair of hippie sunglasses. Wig comes with wig kits only.  Accessory styles &amp; colors may vary</t>
  </si>
  <si>
    <t>http://i1066.photobucket.com/albums/u410/amalsanctuarie/Halloween/HC%20Hippie%20Dress%201463%20Lava%20Basic%20New%20Fabric.jpg</t>
  </si>
  <si>
    <t>http://i1066.photobucket.com/albums/u410/amalsanctuarie/Halloween/HC%20Hippie%20Lava%20Love%20Swatch_zps3xtqi5tz.jpg</t>
  </si>
  <si>
    <t>http://i1066.photobucket.com/albums/u410/amalsanctuarie/Halloween/Hippie%20Costume%20Deluxe%20Accessories%20V2.jpg</t>
  </si>
  <si>
    <t>http://i1066.photobucket.com/albums/u410/amalsanctuarie/Size%20Charts/Sanctuarie%20HC%20Hippie%20Dress%20Measurement_zpswkeucmtl.jpg</t>
  </si>
  <si>
    <t>HC-Hippie-Dress1463-Basic-Kit_0x</t>
  </si>
  <si>
    <t>Lava Love Hippie Dress Plus Size Supersize Costume Basic Kit 0x</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</si>
  <si>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Basic Kit includes Dress, Head Band, Hippie Necklace, Hippie Ring and various Tattoos. Accessory styles &amp; colors may vary.</t>
  </si>
  <si>
    <t>A_CLTH_CSTUMS</t>
  </si>
  <si>
    <t>9</t>
  </si>
  <si>
    <t>Machine washable, wrinkle-free. Wide sleeve, round neckline Hippie dress and Basic Kit</t>
  </si>
  <si>
    <t>Standard length= 50/51"</t>
  </si>
  <si>
    <t>Approximate measurements: 0x: Chest=48" - Hips=62"</t>
  </si>
  <si>
    <t>Basic kit includes dress, head band, hippie necklace, hippie ring and various tattoos. Accessory styles &amp; colors may vary</t>
  </si>
  <si>
    <t>Basic Kit</t>
  </si>
  <si>
    <t>0x</t>
  </si>
  <si>
    <t>HC-Hippie-Dress1463-Basic-Kit_0xT</t>
  </si>
  <si>
    <t>Lava Love Hippie Dress Plus Size Supersize Costume Basic Kit 0xT</t>
  </si>
  <si>
    <t>Tall length=53/54"</t>
  </si>
  <si>
    <t>0xT</t>
  </si>
  <si>
    <t>HC-Hippie-Dress1463-Basic-Kit_1x</t>
  </si>
  <si>
    <t>Lava Love Hippie Dress Plus Size Supersize Costume Basic Kit 1x</t>
  </si>
  <si>
    <t>Approximate measurements: 1x: Chest:52" - Hips=64"</t>
  </si>
  <si>
    <t>1x</t>
  </si>
  <si>
    <t>HC-Hippie-Dress1463-Basic-Kit_1xT</t>
  </si>
  <si>
    <t>Lava Love Hippie Dress Plus Size Supersize Costume Basic Kit 1xT</t>
  </si>
  <si>
    <t>1xT</t>
  </si>
  <si>
    <t>HC-Hippie-Dress1463-Basic-Kit_2x</t>
  </si>
  <si>
    <t>Lava Love Hippie Dress Plus Size Supersize Costume Basic Kit 2x</t>
  </si>
  <si>
    <t>Approximate measurements: 2x: Chest:56" - Hips=68"</t>
  </si>
  <si>
    <t>2x</t>
  </si>
  <si>
    <t>HC-Hippie-Dress1463-Basic-Kit_2xT</t>
  </si>
  <si>
    <t>Lava Love Hippie Dress Plus Size Supersize Costume Basic Kit 2xT</t>
  </si>
  <si>
    <t>2xT</t>
  </si>
  <si>
    <t>HC-Hippie-Dress1463-Basic-Kit_3x</t>
  </si>
  <si>
    <t>Lava Love Hippie Dress Plus Size Supersize Costume Basic Kit 3x</t>
  </si>
  <si>
    <t>Approximate measurements: 3x: Chest:60" - Hips=72"</t>
  </si>
  <si>
    <t>3x</t>
  </si>
  <si>
    <t>HC-Hippie-Dress1463-Basic-Kit_3xT</t>
  </si>
  <si>
    <t>Lava Love Hippie Dress Plus Size Supersize Costume Basic Kit 3xT</t>
  </si>
  <si>
    <t>3xT</t>
  </si>
  <si>
    <t>HC-Hippie-Dress1463-Basic-Kit_4x</t>
  </si>
  <si>
    <t>Lava Love Hippie Dress Plus Size Supersize Costume Basic Kit 4x</t>
  </si>
  <si>
    <t>Approximate measurements: 4x: Chest:64" - Hips=74"</t>
  </si>
  <si>
    <t>4x</t>
  </si>
  <si>
    <t>HC-Hippie-Dress1463-Basic-Kit_4xT</t>
  </si>
  <si>
    <t>Lava Love Hippie Dress Plus Size Supersize Costume Basic Kit 4xT</t>
  </si>
  <si>
    <t>4xT</t>
  </si>
  <si>
    <t>HC-Hippie-Dress1463-Basic-Kit_5x</t>
  </si>
  <si>
    <t>Lava Love Hippie Dress Plus Size Supersize Costume Basic Kit 5x</t>
  </si>
  <si>
    <t>Approximate measurements: 5x: Chest:68" - Hips=76"</t>
  </si>
  <si>
    <t>5x</t>
  </si>
  <si>
    <t>HC-Hippie-Dress1463-Basic-Kit_5xT</t>
  </si>
  <si>
    <t>Lava Love Hippie Dress Plus Size Supersize Costume Basic Kit 5xT</t>
  </si>
  <si>
    <t>5xT</t>
  </si>
  <si>
    <t>HC-Hippie-Dress1463-Basic-Kit_6x</t>
  </si>
  <si>
    <t>Lava Love Hippie Dress Plus Size Supersize Costume Basic Kit 6x</t>
  </si>
  <si>
    <t>Approximate measurements: 6x: Chest:72" - Hips=80"</t>
  </si>
  <si>
    <t>6x</t>
  </si>
  <si>
    <t>HC-Hippie-Dress1463-Basic-Kit_6xT</t>
  </si>
  <si>
    <t>Lava Love Hippie Dress Plus Size Supersize Costume Basic Kit 6xT</t>
  </si>
  <si>
    <t>6xT</t>
  </si>
  <si>
    <t>HC-Hippie-Dress1463-Basic-Kit_7x</t>
  </si>
  <si>
    <t>Lava Love Hippie Dress Plus Size Supersize Costume Basic Kit 7x</t>
  </si>
  <si>
    <t>Approximate measurements: 7x: Chest:76" - Hips=84"</t>
  </si>
  <si>
    <t>7x</t>
  </si>
  <si>
    <t>HC-Hippie-Dress1463-Basic-Kit_7xT</t>
  </si>
  <si>
    <t>Lava Love Hippie Dress Plus Size Supersize Costume Basic Kit 7xT</t>
  </si>
  <si>
    <t>7xT</t>
  </si>
  <si>
    <t>HC-Hippie-Dress1463-Basic-Kit_8x</t>
  </si>
  <si>
    <t>Lava Love Hippie Dress Plus Size Supersize Costume Basic Kit 8x</t>
  </si>
  <si>
    <t>Approximate measurements: 8x: Chest:80" - Hips=88"</t>
  </si>
  <si>
    <t>8x</t>
  </si>
  <si>
    <t>HC-Hippie-Dress1463-Basic-Kit_8xT</t>
  </si>
  <si>
    <t>Lava Love Hippie Dress Plus Size Supersize Costume Basic Kit 8xT</t>
  </si>
  <si>
    <t>8xT</t>
  </si>
  <si>
    <t>HC-Hippie-Dress1463-Basic-Kit_9x</t>
  </si>
  <si>
    <t>Lava Love Hippie Dress Plus Size Supersize Costume Basic Kit 9x</t>
  </si>
  <si>
    <t>Approximate measurements: 9x: Chest:84" - Hips=92"</t>
  </si>
  <si>
    <t>9x</t>
  </si>
  <si>
    <t>HC-Hippie-Dress1463-Basic-Kit_9xT</t>
  </si>
  <si>
    <t>Lava Love Hippie Dress Plus Size Supersize Costume Basic Kit 9xT</t>
  </si>
  <si>
    <t>9xT</t>
  </si>
  <si>
    <t>HC-Hippie-Dress1463-Wig-Kit-Blond_0x</t>
  </si>
  <si>
    <t>Lava Love Hippie Dress Plus Size Supersize Costume Deluxe Blonde Wig Kit 0x</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</si>
  <si>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</si>
  <si>
    <t>3</t>
  </si>
  <si>
    <t>Machine washable, wrinkle-free. Wide sleeve, round neckline Hippie dress and Deluxe Accessory Wig Kit</t>
  </si>
  <si>
    <t>Deluxe wig accessory kit includes: dress, head band, wig, necklace, various temporary tattoos, bubble wand, hippie ring, hippie bracelet, earrings and a pair of hippie sunglasses. Accessory styles &amp; colors may vary</t>
  </si>
  <si>
    <t>http://i1066.photobucket.com/albums/u410/amalsanctuarie/Halloween/HC%20Hippie%201463%20Dress%20Deluxe%20Blonde%20Wig%20New%20Fabric.jpg</t>
  </si>
  <si>
    <t>Blonde Wig Kit</t>
  </si>
  <si>
    <t>HC-Hippie-Dress1463-Wig-Kit-Blond_0xT</t>
  </si>
  <si>
    <t>Lava Love Hippie Dress Plus Size Supersize Costume Deluxe Blonde Wig Kit 0xT</t>
  </si>
  <si>
    <t>HC-Hippie-Dress1463-Wig-Kit-Blond_1x</t>
  </si>
  <si>
    <t>Lava Love Hippie Dress Plus Size Supersize Costume Deluxe Blonde Wig Kit 1x</t>
  </si>
  <si>
    <t>HC-Hippie-Dress1463-Wig-Kit-Blond_1xT</t>
  </si>
  <si>
    <t>Lava Love Hippie Dress Plus Size Supersize Costume Deluxe Blonde Wig Kit 1xT</t>
  </si>
  <si>
    <t>HC-Hippie-Dress1463-Wig-Kit-Blond_2x</t>
  </si>
  <si>
    <t>Lava Love Hippie Dress Plus Size Supersize Costume Deluxe Blonde Wig Kit 2x</t>
  </si>
  <si>
    <t>HC-Hippie-Dress1463-Wig-Kit-Blond_2xT</t>
  </si>
  <si>
    <t>Lava Love Hippie Dress Plus Size Supersize Costume Deluxe Blonde Wig Kit 2xT</t>
  </si>
  <si>
    <t>HC-Hippie-Dress1463-Wig-Kit-Blond_3x</t>
  </si>
  <si>
    <t>Lava Love Hippie Dress Plus Size Supersize Costume Deluxe Blonde Wig Kit 3x</t>
  </si>
  <si>
    <t>HC-Hippie-Dress1463-Wig-Kit-Blond_3xT</t>
  </si>
  <si>
    <t>Lava Love Hippie Dress Plus Size Supersize Costume Deluxe Blonde Wig Kit 3xT</t>
  </si>
  <si>
    <t>HC-Hippie-Dress1463-Wig-Kit-Blond_4x</t>
  </si>
  <si>
    <t>Lava Love Hippie Dress Plus Size Supersize Costume Deluxe Blonde Wig Kit 4x</t>
  </si>
  <si>
    <t>HC-Hippie-Dress1463-Wig-Kit-Blond_4xT</t>
  </si>
  <si>
    <t>Lava Love Hippie Dress Plus Size Supersize Costume Deluxe Blonde Wig Kit 4xT</t>
  </si>
  <si>
    <t>HC-Hippie-Dress1463-Wig-Kit-Blond_5x</t>
  </si>
  <si>
    <t>Lava Love Hippie Dress Plus Size Supersize Costume Deluxe Blonde Wig Kit 5x</t>
  </si>
  <si>
    <t>HC-Hippie-Dress1463-Wig-Kit-Blond_5xT</t>
  </si>
  <si>
    <t>Lava Love Hippie Dress Plus Size Supersize Costume Deluxe Blonde Wig Kit 5xT</t>
  </si>
  <si>
    <t>HC-Hippie-Dress1463-Wig-Kit-Blond_6x</t>
  </si>
  <si>
    <t>Lava Love Hippie Dress Plus Size Supersize Costume Deluxe Blonde Wig Kit 6x</t>
  </si>
  <si>
    <t>HC-Hippie-Dress1463-Wig-Kit-Blond_6xT</t>
  </si>
  <si>
    <t>Lava Love Hippie Dress Plus Size Supersize Costume Deluxe Blonde Wig Kit 6xT</t>
  </si>
  <si>
    <t>HC-Hippie-Dress1463-Wig-Kit-Blond_7x</t>
  </si>
  <si>
    <t>Lava Love Hippie Dress Plus Size Supersize Costume Deluxe Blonde Wig Kit 7x</t>
  </si>
  <si>
    <t>HC-Hippie-Dress1463-Wig-Kit-Blond_7xT</t>
  </si>
  <si>
    <t>Lava Love Hippie Dress Plus Size Supersize Costume Deluxe Blonde Wig Kit 7xT</t>
  </si>
  <si>
    <t>HC-Hippie-Dress1463-Wig-Kit-Blond_8x</t>
  </si>
  <si>
    <t>Lava Love Hippie Dress Plus Size Supersize Costume Deluxe Blonde Wig Kit 8x</t>
  </si>
  <si>
    <t>HC-Hippie-Dress1463-Wig-Kit-Blond_8xT</t>
  </si>
  <si>
    <t>Lava Love Hippie Dress Plus Size Supersize Costume Deluxe Blonde Wig Kit 8xT</t>
  </si>
  <si>
    <t>HC-Hippie-Dress1463-Wig-Kit-Blond_9x</t>
  </si>
  <si>
    <t>Lava Love Hippie Dress Plus Size Supersize Costume Deluxe Blonde Wig Kit 9x</t>
  </si>
  <si>
    <t>HC-Hippie-Dress1463-Wig-Kit-Blond_9xT</t>
  </si>
  <si>
    <t>Lava Love Hippie Dress Plus Size Supersize Costume Deluxe Blonde Wig Kit 9xT</t>
  </si>
  <si>
    <t>HC-Hippie-Dress1463-Wig-Kit-Black_0x</t>
  </si>
  <si>
    <t>Lava Love Hippie Dress Plus Size Supersize Costume Deluxe Black Wig Kit 0x</t>
  </si>
  <si>
    <t>http://i1066.photobucket.com/albums/u410/amalsanctuarie/Halloween/HC%20Hippie%201463%20Dress%20Deluxe%20Black%20Wig%20New%20Fabric.jpg</t>
  </si>
  <si>
    <t>Black Wig Kit</t>
  </si>
  <si>
    <t>HC-Hippie-Dress1463-Wig-Kit-Black_0xT</t>
  </si>
  <si>
    <t>Lava Love Hippie Dress Plus Size Supersize Costume Deluxe Black Wig Kit 0xT</t>
  </si>
  <si>
    <t>HC-Hippie-Dress1463-Wig-Kit-Black_1x</t>
  </si>
  <si>
    <t>Lava Love Hippie Dress Plus Size Supersize Costume Deluxe Black Wig Kit 1x</t>
  </si>
  <si>
    <t>HC-Hippie-Dress1463-Wig-Kit-Black_1xT</t>
  </si>
  <si>
    <t>Lava Love Hippie Dress Plus Size Supersize Costume Deluxe Black Wig Kit 1xT</t>
  </si>
  <si>
    <t>HC-Hippie-Dress1463-Wig-Kit-Black_2x</t>
  </si>
  <si>
    <t>Lava Love Hippie Dress Plus Size Supersize Costume Deluxe Black Wig Kit 2x</t>
  </si>
  <si>
    <t>HC-Hippie-Dress1463-Wig-Kit-Black_2xT</t>
  </si>
  <si>
    <t>Lava Love Hippie Dress Plus Size Supersize Costume Deluxe Black Wig Kit 2xT</t>
  </si>
  <si>
    <t>HC-Hippie-Dress1463-Wig-Kit-Black_3x</t>
  </si>
  <si>
    <t>Lava Love Hippie Dress Plus Size Supersize Costume Deluxe Black Wig Kit 3x</t>
  </si>
  <si>
    <t>HC-Hippie-Dress1463-Wig-Kit-Black_3xT</t>
  </si>
  <si>
    <t>Lava Love Hippie Dress Plus Size Supersize Costume Deluxe Black Wig Kit 3xT</t>
  </si>
  <si>
    <t>HC-Hippie-Dress1463-Wig-Kit-Black_4x</t>
  </si>
  <si>
    <t>Lava Love Hippie Dress Plus Size Supersize Costume Deluxe Black Wig Kit 4x</t>
  </si>
  <si>
    <t>HC-Hippie-Dress1463-Wig-Kit-Black_4xT</t>
  </si>
  <si>
    <t>Lava Love Hippie Dress Plus Size Supersize Costume Deluxe Black Wig Kit 4xT</t>
  </si>
  <si>
    <t>HC-Hippie-Dress1463-Wig-Kit-Black_5x</t>
  </si>
  <si>
    <t>Lava Love Hippie Dress Plus Size Supersize Costume Deluxe Black Wig Kit 5x</t>
  </si>
  <si>
    <t>HC-Hippie-Dress1463-Wig-Kit-Black_5xT</t>
  </si>
  <si>
    <t>Lava Love Hippie Dress Plus Size Supersize Costume Deluxe Black Wig Kit 5xT</t>
  </si>
  <si>
    <t>HC-Hippie-Dress1463-Wig-Kit-Black_6x</t>
  </si>
  <si>
    <t>Lava Love Hippie Dress Plus Size Supersize Costume Deluxe Black Wig Kit 6x</t>
  </si>
  <si>
    <t>HC-Hippie-Dress1463-Wig-Kit-Black_6xT</t>
  </si>
  <si>
    <t>Lava Love Hippie Dress Plus Size Supersize Costume Deluxe Black Wig Kit 6xT</t>
  </si>
  <si>
    <t>HC-Hippie-Dress1463-Wig-Kit-Black_7x</t>
  </si>
  <si>
    <t>Lava Love Hippie Dress Plus Size Supersize Costume Deluxe Black Wig Kit 7x</t>
  </si>
  <si>
    <t>HC-Hippie-Dress1463-Wig-Kit-Black_7xT</t>
  </si>
  <si>
    <t>Lava Love Hippie Dress Plus Size Supersize Costume Deluxe Black Wig Kit 7xT</t>
  </si>
  <si>
    <t>HC-Hippie-Dress1463-Wig-Kit-Black_8x</t>
  </si>
  <si>
    <t>Lava Love Hippie Dress Plus Size Supersize Costume Deluxe Black Wig Kit 8x</t>
  </si>
  <si>
    <t>HC-Hippie-Dress1463-Wig-Kit-Black_8xT</t>
  </si>
  <si>
    <t>Lava Love Hippie Dress Plus Size Supersize Costume Deluxe Black Wig Kit 8xT</t>
  </si>
  <si>
    <t>HC-Hippie-Dress1463-Wig-Kit-Black_9x</t>
  </si>
  <si>
    <t>Lava Love Hippie Dress Plus Size Supersize Costume Deluxe Black Wig Kit 9x</t>
  </si>
  <si>
    <t>HC-Hippie-Dress1463-Wig-Kit-Black_9xT</t>
  </si>
  <si>
    <t>Lava Love Hippie Dress Plus Size Supersize Costume Deluxe Black Wig Kit 9xT</t>
  </si>
  <si>
    <t>HC-Hippie-Dress1463-Wig-Kit-Curly_0x</t>
  </si>
  <si>
    <t>Lava Love Hippie Dress Plus Size Supersize Costume Deluxe Curly Wig Kit 0x</t>
  </si>
  <si>
    <t>http://i1066.photobucket.com/albums/u410/amalsanctuarie/Halloween/HC%20Hippie%201463%20Dress%20Deluxe%20Curly%20Wig%20New%20Fabric.jpg</t>
  </si>
  <si>
    <t>Curly Wig Kit</t>
  </si>
  <si>
    <t>HC-Hippie-Dress1463-Wig-Kit-Curly_0xT</t>
  </si>
  <si>
    <t>Lava Love Hippie Dress Plus Size Supersize Costume Deluxe Curly Wig Kit 0xT</t>
  </si>
  <si>
    <t>HC-Hippie-Dress1463-Wig-Kit-Curly_1x</t>
  </si>
  <si>
    <t>Lava Love Hippie Dress Plus Size Supersize Costume Deluxe Curly Wig Kit 1x</t>
  </si>
  <si>
    <t>HC-Hippie-Dress1463-Wig-Kit-Curly_1xT</t>
  </si>
  <si>
    <t>Lava Love Hippie Dress Plus Size Supersize Costume Deluxe Curly Wig Kit 1xT</t>
  </si>
  <si>
    <t>HC-Hippie-Dress1463-Wig-Kit-Curly_2x</t>
  </si>
  <si>
    <t>Lava Love Hippie Dress Plus Size Supersize Costume Deluxe Curly Wig Kit 2x</t>
  </si>
  <si>
    <t>HC-Hippie-Dress1463-Wig-Kit-Curly_2xT</t>
  </si>
  <si>
    <t>Lava Love Hippie Dress Plus Size Supersize Costume Deluxe Curly Wig Kit 2xT</t>
  </si>
  <si>
    <t>HC-Hippie-Dress1463-Wig-Kit-Curly_3x</t>
  </si>
  <si>
    <t>Lava Love Hippie Dress Plus Size Supersize Costume Deluxe Curly Wig Kit 3x</t>
  </si>
  <si>
    <t>HC-Hippie-Dress1463-Wig-Kit-Curly_3xT</t>
  </si>
  <si>
    <t>Lava Love Hippie Dress Plus Size Supersize Costume Deluxe Curly Wig Kit 3xT</t>
  </si>
  <si>
    <t>HC-Hippie-Dress1463-Wig-Kit-Curly_4x</t>
  </si>
  <si>
    <t>Lava Love Hippie Dress Plus Size Supersize Costume Deluxe Curly Wig Kit 4x</t>
  </si>
  <si>
    <t>HC-Hippie-Dress1463-Wig-Kit-Curly_4xT</t>
  </si>
  <si>
    <t>Lava Love Hippie Dress Plus Size Supersize Costume Deluxe Curly Wig Kit 4xT</t>
  </si>
  <si>
    <t>HC-Hippie-Dress1463-Wig-Kit-Curly_5x</t>
  </si>
  <si>
    <t>Lava Love Hippie Dress Plus Size Supersize Costume Deluxe Curly Wig Kit 5x</t>
  </si>
  <si>
    <t>HC-Hippie-Dress1463-Wig-Kit-Curly_5xT</t>
  </si>
  <si>
    <t>Lava Love Hippie Dress Plus Size Supersize Costume Deluxe Curly Wig Kit 5xT</t>
  </si>
  <si>
    <t>HC-Hippie-Dress1463-Wig-Kit-Curly_6x</t>
  </si>
  <si>
    <t>Lava Love Hippie Dress Plus Size Supersize Costume Deluxe Curly Wig Kit 6x</t>
  </si>
  <si>
    <t>HC-Hippie-Dress1463-Wig-Kit-Curly_6xT</t>
  </si>
  <si>
    <t>Lava Love Hippie Dress Plus Size Supersize Costume Deluxe Curly Wig Kit 6xT</t>
  </si>
  <si>
    <t>HC-Hippie-Dress1463-Wig-Kit-Curly_7x</t>
  </si>
  <si>
    <t>Lava Love Hippie Dress Plus Size Supersize Costume Deluxe Curly Wig Kit 7x</t>
  </si>
  <si>
    <t>HC-Hippie-Dress1463-Wig-Kit-Curly_7xT</t>
  </si>
  <si>
    <t>Lava Love Hippie Dress Plus Size Supersize Costume Deluxe Curly Wig Kit 7xT</t>
  </si>
  <si>
    <t>HC-Hippie-Dress1463-Wig-Kit-Curly_8x</t>
  </si>
  <si>
    <t>Lava Love Hippie Dress Plus Size Supersize Costume Deluxe Curly Wig Kit 8x</t>
  </si>
  <si>
    <t>HC-Hippie-Dress1463-Wig-Kit-Curly_8xT</t>
  </si>
  <si>
    <t>Lava Love Hippie Dress Plus Size Supersize Costume Deluxe Curly Wig Kit 8xT</t>
  </si>
  <si>
    <t>HC-Hippie-Dress1463-Wig-Kit-Curly_9x</t>
  </si>
  <si>
    <t>Lava Love Hippie Dress Plus Size Supersize Costume Deluxe Curly Wig Kit 9x</t>
  </si>
  <si>
    <t>HC-Hippie-Dress1463-Wig-Kit-Curly_9xT</t>
  </si>
  <si>
    <t>Lava Love Hippie Dress Plus Size Supersize Costume Deluxe Curly Wig Kit 9xT</t>
  </si>
  <si>
    <t>HC-Hippie-Dress1463-No-Wig-Kit_0x</t>
  </si>
  <si>
    <t>Lava Love Hippie Dress Plus Size Supersize Costume Deluxe Kit 0x</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</si>
  <si>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accessory kit includes: Dress, Head Band, Necklace, various Temporary Tattoos, Bubble Wand, Hippie Ring, Hippie Bracelet, Earrings and a Pair of Hippie Sunglasses. Wig not included. Accessory styles &amp; colors may vary.</t>
  </si>
  <si>
    <t>Machine washable, wrinkle-free. Wide sleeve, round neckline Hippie dress and Deluxe Kit</t>
  </si>
  <si>
    <t>Deluxe accessory kit includes: dress, head band, necklace, various temporary tattoos, bubble wand, hippie ring, hippie bracelet, earrings and a pair of hippie sunglasses. Wig is not included. Accessory styles &amp; colors may vary</t>
  </si>
  <si>
    <t>http://i1066.photobucket.com/albums/u410/amalsanctuarie/Halloween/HC%20Hippie%201463%20Dress%20Deluxe%20No%20Wig%20New%20Fabric.jpg</t>
  </si>
  <si>
    <t>Deluxe No Wig Kit</t>
  </si>
  <si>
    <t>HC-Hippie-Dress1463-No-Wig-Kit_0xT</t>
  </si>
  <si>
    <t>Lava Love Hippie Dress Plus Size Supersize Costume Deluxe Kit 0xT</t>
  </si>
  <si>
    <t>HC-Hippie-Dress1463-No-Wig-Kit_1x</t>
  </si>
  <si>
    <t>Lava Love Hippie Dress Plus Size Supersize Costume Deluxe Kit 1x</t>
  </si>
  <si>
    <t>HC-Hippie-Dress1463-No-Wig-Kit_1xT</t>
  </si>
  <si>
    <t>Lava Love Hippie Dress Plus Size Supersize Costume Deluxe Kit 1xT</t>
  </si>
  <si>
    <t>HC-Hippie-Dress1463-No-Wig-Kit_2x</t>
  </si>
  <si>
    <t>Lava Love Hippie Dress Plus Size Supersize Costume Deluxe Kit 2x</t>
  </si>
  <si>
    <t>HC-Hippie-Dress1463-No-Wig-Kit_2xT</t>
  </si>
  <si>
    <t>Lava Love Hippie Dress Plus Size Supersize Costume Deluxe Kit 2xT</t>
  </si>
  <si>
    <t>HC-Hippie-Dress1463-No-Wig-Kit_3x</t>
  </si>
  <si>
    <t>Lava Love Hippie Dress Plus Size Supersize Costume Deluxe Kit 3x</t>
  </si>
  <si>
    <t>HC-Hippie-Dress1463-No-Wig-Kit_3xT</t>
  </si>
  <si>
    <t>Lava Love Hippie Dress Plus Size Supersize Costume Deluxe Kit 3xT</t>
  </si>
  <si>
    <t>HC-Hippie-Dress1463-No-Wig-Kit_4x</t>
  </si>
  <si>
    <t>Lava Love Hippie Dress Plus Size Supersize Costume Deluxe Kit 4x</t>
  </si>
  <si>
    <t>HC-Hippie-Dress1463-No-Wig-Kit_4xT</t>
  </si>
  <si>
    <t>Lava Love Hippie Dress Plus Size Supersize Costume Deluxe Kit 4xT</t>
  </si>
  <si>
    <t>HC-Hippie-Dress1463-No-Wig-Kit_5x</t>
  </si>
  <si>
    <t>Lava Love Hippie Dress Plus Size Supersize Costume Deluxe Kit 5x</t>
  </si>
  <si>
    <t>HC-Hippie-Dress1463-No-Wig-Kit_5xT</t>
  </si>
  <si>
    <t>Lava Love Hippie Dress Plus Size Supersize Costume Deluxe Kit 5xT</t>
  </si>
  <si>
    <t>HC-Hippie-Dress1463-No-Wig-Kit_6x</t>
  </si>
  <si>
    <t>Lava Love Hippie Dress Plus Size Supersize Costume Deluxe Kit 6x</t>
  </si>
  <si>
    <t>HC-Hippie-Dress1463-No-Wig-Kit_6xT</t>
  </si>
  <si>
    <t>Lava Love Hippie Dress Plus Size Supersize Costume Deluxe Kit 6xT</t>
  </si>
  <si>
    <t>HC-Hippie-Dress1463-No-Wig-Kit_7x</t>
  </si>
  <si>
    <t>Lava Love Hippie Dress Plus Size Supersize Costume Deluxe Kit 7x</t>
  </si>
  <si>
    <t>HC-Hippie-Dress1463-No-Wig-Kit_7xT</t>
  </si>
  <si>
    <t>Lava Love Hippie Dress Plus Size Supersize Costume Deluxe Kit 7xT</t>
  </si>
  <si>
    <t>HC-Hippie-Dress1463-No-Wig-Kit_8x</t>
  </si>
  <si>
    <t>Lava Love Hippie Dress Plus Size Supersize Costume Deluxe Kit 8x</t>
  </si>
  <si>
    <t>HC-Hippie-Dress1463-No-Wig-Kit_8xT</t>
  </si>
  <si>
    <t>Lava Love Hippie Dress Plus Size Supersize Costume Deluxe Kit 8xT</t>
  </si>
  <si>
    <t>HC-Hippie-Dress1463-No-Wig-Kit_9x</t>
  </si>
  <si>
    <t>Lava Love Hippie Dress Plus Size Supersize Costume Deluxe Kit 9x</t>
  </si>
  <si>
    <t>HC-Hippie-Dress1463-No-Wig-Kit_9xT</t>
  </si>
  <si>
    <t>Lava Love Hippie Dress Plus Size Supersize Costume Deluxe Kit 9xT</t>
  </si>
  <si>
    <t>Adult-Sized-Costumes</t>
  </si>
  <si>
    <t>Migrated Template</t>
  </si>
  <si>
    <t>Sanctuarie Adult Women Plus Size Supersize Hippie Costume Peace Flower Child 70s 60s Dress</t>
  </si>
  <si>
    <t>Polyester/Lycra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</si>
</sst>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ont>
    <font>
      <b/>
      <sz val="11"/>
      <color indexed="10"/>
      <name val="Calibri"/>
    </font>
    <font>
      <sz val="20"/>
      <color indexed="8"/>
      <name val="Calibri"/>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27">
    <xf numFmtId="0" fontId="0" fillId="0" borderId="0" xfId="0" applyFont="1" applyAlignment="1"/>
    <xf numFmtId="0" fontId="1" fillId="0" borderId="0" xfId="0" applyFont="1" applyFill="1" applyBorder="1" applyAlignment="1">
      <alignment horizontal="left" vertical="top"/>
    </xf>
    <xf numFmtId="0" fontId="4" fillId="36" borderId="0" xfId="43" applyFont="1" applyFill="1" applyBorder="1" applyAlignment="1">
      <alignment vertical="top" wrapText="1"/>
    </xf>
    <xf numFmtId="0" fontId="4" fillId="36" borderId="14" xfId="43" applyFont="1" applyFill="1" applyBorder="1" applyAlignment="1">
      <alignment vertical="top" wrapText="1"/>
    </xf>
    <xf numFmtId="0" fontId="4" fillId="36" borderId="16" xfId="43" applyFont="1" applyFill="1" applyBorder="1" applyAlignment="1">
      <alignment vertical="top" wrapText="1"/>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342">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a:extLst>
            <a:ext uri="{FF2B5EF4-FFF2-40B4-BE49-F238E27FC236}">
              <a16:creationId xmlns:a16="http://schemas.microsoft.com/office/drawing/2014/main" id="{00000000-0008-0000-0100-000045000000}"/>
            </a:ext>
          </a:extLst>
        </xdr:cNvPr>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a:extLst>
            <a:ext uri="{FF2B5EF4-FFF2-40B4-BE49-F238E27FC236}">
              <a16:creationId xmlns:a16="http://schemas.microsoft.com/office/drawing/2014/main" id="{00000000-0008-0000-0100-000046000000}"/>
            </a:ext>
          </a:extLst>
        </xdr:cNvPr>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a:extLst>
            <a:ext uri="{FF2B5EF4-FFF2-40B4-BE49-F238E27FC236}">
              <a16:creationId xmlns:a16="http://schemas.microsoft.com/office/drawing/2014/main" id="{00000000-0008-0000-0100-000047000000}"/>
            </a:ext>
          </a:extLst>
        </xdr:cNvPr>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a:extLst>
            <a:ext uri="{FF2B5EF4-FFF2-40B4-BE49-F238E27FC236}">
              <a16:creationId xmlns:a16="http://schemas.microsoft.com/office/drawing/2014/main" id="{00000000-0008-0000-0100-000048000000}"/>
            </a:ext>
          </a:extLst>
        </xdr:cNvPr>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a:extLst>
            <a:ext uri="{FF2B5EF4-FFF2-40B4-BE49-F238E27FC236}">
              <a16:creationId xmlns:a16="http://schemas.microsoft.com/office/drawing/2014/main" id="{00000000-0008-0000-0100-000049000000}"/>
            </a:ext>
          </a:extLst>
        </xdr:cNvPr>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a:extLst>
            <a:ext uri="{FF2B5EF4-FFF2-40B4-BE49-F238E27FC236}">
              <a16:creationId xmlns:a16="http://schemas.microsoft.com/office/drawing/2014/main" id="{00000000-0008-0000-0100-00004A000000}"/>
            </a:ext>
          </a:extLst>
        </xdr:cNvPr>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a:extLst>
            <a:ext uri="{FF2B5EF4-FFF2-40B4-BE49-F238E27FC236}">
              <a16:creationId xmlns:a16="http://schemas.microsoft.com/office/drawing/2014/main" id="{00000000-0008-0000-0100-00004B000000}"/>
            </a:ext>
          </a:extLst>
        </xdr:cNvPr>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a:extLst>
            <a:ext uri="{FF2B5EF4-FFF2-40B4-BE49-F238E27FC236}">
              <a16:creationId xmlns:a16="http://schemas.microsoft.com/office/drawing/2014/main" id="{00000000-0008-0000-0100-00004C000000}"/>
            </a:ext>
          </a:extLst>
        </xdr:cNvPr>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a:extLst>
            <a:ext uri="{FF2B5EF4-FFF2-40B4-BE49-F238E27FC236}">
              <a16:creationId xmlns:a16="http://schemas.microsoft.com/office/drawing/2014/main" id="{00000000-0008-0000-0100-00004D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a:extLst>
            <a:ext uri="{FF2B5EF4-FFF2-40B4-BE49-F238E27FC236}">
              <a16:creationId xmlns:a16="http://schemas.microsoft.com/office/drawing/2014/main" id="{00000000-0008-0000-0100-00004E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a:extLst>
            <a:ext uri="{FF2B5EF4-FFF2-40B4-BE49-F238E27FC236}">
              <a16:creationId xmlns:a16="http://schemas.microsoft.com/office/drawing/2014/main" id="{00000000-0008-0000-0100-00004F000000}"/>
            </a:ext>
          </a:extLst>
        </xdr:cNvPr>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a:extLst>
            <a:ext uri="{FF2B5EF4-FFF2-40B4-BE49-F238E27FC236}">
              <a16:creationId xmlns:a16="http://schemas.microsoft.com/office/drawing/2014/main" id="{00000000-0008-0000-0100-000050000000}"/>
            </a:ext>
          </a:extLst>
        </xdr:cNvPr>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a:extLst>
            <a:ext uri="{FF2B5EF4-FFF2-40B4-BE49-F238E27FC236}">
              <a16:creationId xmlns:a16="http://schemas.microsoft.com/office/drawing/2014/main" id="{00000000-0008-0000-0100-000052000000}"/>
            </a:ext>
          </a:extLst>
        </xdr:cNvPr>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a:extLst>
            <a:ext uri="{FF2B5EF4-FFF2-40B4-BE49-F238E27FC236}">
              <a16:creationId xmlns:a16="http://schemas.microsoft.com/office/drawing/2014/main" id="{00000000-0008-0000-0100-000056000000}"/>
            </a:ext>
          </a:extLst>
        </xdr:cNvPr>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a:extLst>
            <a:ext uri="{FF2B5EF4-FFF2-40B4-BE49-F238E27FC236}">
              <a16:creationId xmlns:a16="http://schemas.microsoft.com/office/drawing/2014/main" id="{00000000-0008-0000-0100-000058000000}"/>
            </a:ext>
          </a:extLst>
        </xdr:cNvPr>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a:extLst>
            <a:ext uri="{FF2B5EF4-FFF2-40B4-BE49-F238E27FC236}">
              <a16:creationId xmlns:a16="http://schemas.microsoft.com/office/drawing/2014/main" id="{00000000-0008-0000-0100-00005A000000}"/>
            </a:ext>
          </a:extLst>
        </xdr:cNvPr>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a:extLst>
            <a:ext uri="{FF2B5EF4-FFF2-40B4-BE49-F238E27FC236}">
              <a16:creationId xmlns:a16="http://schemas.microsoft.com/office/drawing/2014/main" id="{00000000-0008-0000-0100-00005B000000}"/>
            </a:ext>
          </a:extLst>
        </xdr:cNvPr>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a:extLst>
            <a:ext uri="{FF2B5EF4-FFF2-40B4-BE49-F238E27FC236}">
              <a16:creationId xmlns:a16="http://schemas.microsoft.com/office/drawing/2014/main" id="{00000000-0008-0000-0100-00005C000000}"/>
            </a:ext>
          </a:extLst>
        </xdr:cNvPr>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a:extLst>
            <a:ext uri="{FF2B5EF4-FFF2-40B4-BE49-F238E27FC236}">
              <a16:creationId xmlns:a16="http://schemas.microsoft.com/office/drawing/2014/main" id="{00000000-0008-0000-0100-00005E000000}"/>
            </a:ext>
          </a:extLst>
        </xdr:cNvPr>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a:extLst>
            <a:ext uri="{FF2B5EF4-FFF2-40B4-BE49-F238E27FC236}">
              <a16:creationId xmlns:a16="http://schemas.microsoft.com/office/drawing/2014/main" id="{00000000-0008-0000-0100-00005F000000}"/>
            </a:ext>
          </a:extLst>
        </xdr:cNvPr>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a:extLst>
            <a:ext uri="{FF2B5EF4-FFF2-40B4-BE49-F238E27FC236}">
              <a16:creationId xmlns:a16="http://schemas.microsoft.com/office/drawing/2014/main" id="{00000000-0008-0000-0100-000060000000}"/>
            </a:ext>
          </a:extLst>
        </xdr:cNvPr>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a:extLst>
            <a:ext uri="{FF2B5EF4-FFF2-40B4-BE49-F238E27FC236}">
              <a16:creationId xmlns:a16="http://schemas.microsoft.com/office/drawing/2014/main" id="{00000000-0008-0000-0100-000062000000}"/>
            </a:ext>
          </a:extLst>
        </xdr:cNvPr>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a:extLst>
            <a:ext uri="{FF2B5EF4-FFF2-40B4-BE49-F238E27FC236}">
              <a16:creationId xmlns:a16="http://schemas.microsoft.com/office/drawing/2014/main" id="{00000000-0008-0000-0100-000063000000}"/>
            </a:ext>
          </a:extLst>
        </xdr:cNvPr>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a:extLst>
            <a:ext uri="{FF2B5EF4-FFF2-40B4-BE49-F238E27FC236}">
              <a16:creationId xmlns:a16="http://schemas.microsoft.com/office/drawing/2014/main" id="{00000000-0008-0000-0100-000064000000}"/>
            </a:ext>
          </a:extLst>
        </xdr:cNvPr>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a:extLst>
            <a:ext uri="{FF2B5EF4-FFF2-40B4-BE49-F238E27FC236}">
              <a16:creationId xmlns:a16="http://schemas.microsoft.com/office/drawing/2014/main" id="{00000000-0008-0000-0100-000065000000}"/>
            </a:ext>
          </a:extLst>
        </xdr:cNvPr>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28575</xdr:colOff>
          <xdr:row>0</xdr:row>
          <xdr:rowOff>19050</xdr:rowOff>
        </xdr:to>
        <xdr:sp macro="" textlink="">
          <xdr:nvSpPr>
            <xdr:cNvPr id="7169" name="cboOfferCreation"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a:extLst>
            <a:ext uri="{FF2B5EF4-FFF2-40B4-BE49-F238E27FC236}">
              <a16:creationId xmlns:a16="http://schemas.microsoft.com/office/drawing/2014/main" id="{00000000-0008-0000-0700-000004000000}"/>
            </a:ext>
          </a:extLst>
        </xdr:cNvPr>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3.emf"/><Relationship Id="rId4" Type="http://schemas.openxmlformats.org/officeDocument/2006/relationships/control" Target="../activeX/activeX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44"/>
  <sheetViews>
    <sheetView workbookViewId="0"/>
  </sheetViews>
  <sheetFormatPr defaultColWidth="9.140625" defaultRowHeight="15" x14ac:dyDescent="0.25"/>
  <cols>
    <col min="1" max="1" width="107.42578125" style="84" customWidth="1"/>
    <col min="2" max="2" width="9.140625" style="84" customWidth="1"/>
    <col min="3" max="16384" width="9.140625" style="84"/>
  </cols>
  <sheetData>
    <row r="1" spans="1:1" ht="23.25" thickBot="1" x14ac:dyDescent="0.3">
      <c r="A1" s="85" t="s">
        <v>1276</v>
      </c>
    </row>
    <row r="2" spans="1:1" ht="15.75" thickBot="1" x14ac:dyDescent="0.3">
      <c r="A2" s="86" t="s">
        <v>1277</v>
      </c>
    </row>
    <row r="3" spans="1:1" ht="28.5" x14ac:dyDescent="0.25">
      <c r="A3" s="87" t="s">
        <v>1278</v>
      </c>
    </row>
    <row r="4" spans="1:1" ht="29.25" thickBot="1" x14ac:dyDescent="0.3">
      <c r="A4" s="87" t="s">
        <v>1279</v>
      </c>
    </row>
    <row r="5" spans="1:1" ht="15.75" thickBot="1" x14ac:dyDescent="0.3">
      <c r="A5" s="86" t="s">
        <v>1280</v>
      </c>
    </row>
    <row r="6" spans="1:1" ht="28.5" x14ac:dyDescent="0.25">
      <c r="A6" s="87" t="s">
        <v>1281</v>
      </c>
    </row>
    <row r="7" spans="1:1" x14ac:dyDescent="0.25">
      <c r="A7" s="87" t="s">
        <v>1317</v>
      </c>
    </row>
    <row r="8" spans="1:1" ht="71.25" x14ac:dyDescent="0.25">
      <c r="A8" s="88" t="s">
        <v>1282</v>
      </c>
    </row>
    <row r="9" spans="1:1" ht="85.5" x14ac:dyDescent="0.25">
      <c r="A9" s="88" t="s">
        <v>1318</v>
      </c>
    </row>
    <row r="10" spans="1:1" ht="57" x14ac:dyDescent="0.25">
      <c r="A10" s="88" t="s">
        <v>1283</v>
      </c>
    </row>
    <row r="11" spans="1:1" ht="15.75" thickBot="1" x14ac:dyDescent="0.3">
      <c r="A11" s="89" t="s">
        <v>1284</v>
      </c>
    </row>
    <row r="12" spans="1:1" ht="42.75" x14ac:dyDescent="0.25">
      <c r="A12" s="90" t="s">
        <v>1285</v>
      </c>
    </row>
    <row r="13" spans="1:1" ht="100.5" thickBot="1" x14ac:dyDescent="0.3">
      <c r="A13" s="91" t="s">
        <v>1286</v>
      </c>
    </row>
    <row r="14" spans="1:1" ht="15.75" thickBot="1" x14ac:dyDescent="0.3">
      <c r="A14" s="89" t="s">
        <v>1287</v>
      </c>
    </row>
    <row r="15" spans="1:1" ht="28.5" x14ac:dyDescent="0.25">
      <c r="A15" s="87" t="s">
        <v>1288</v>
      </c>
    </row>
    <row r="16" spans="1:1" ht="15.75" thickBot="1" x14ac:dyDescent="0.3">
      <c r="A16" s="89" t="s">
        <v>1289</v>
      </c>
    </row>
    <row r="17" spans="1:1" ht="43.5" thickBot="1" x14ac:dyDescent="0.3">
      <c r="A17" s="87" t="s">
        <v>1290</v>
      </c>
    </row>
    <row r="18" spans="1:1" ht="15.75" thickBot="1" x14ac:dyDescent="0.3">
      <c r="A18" s="86" t="s">
        <v>1291</v>
      </c>
    </row>
    <row r="19" spans="1:1" ht="86.25" thickBot="1" x14ac:dyDescent="0.3">
      <c r="A19" s="87" t="s">
        <v>1319</v>
      </c>
    </row>
    <row r="20" spans="1:1" ht="15.75" thickBot="1" x14ac:dyDescent="0.3">
      <c r="A20" s="86" t="s">
        <v>1292</v>
      </c>
    </row>
    <row r="21" spans="1:1" ht="57" x14ac:dyDescent="0.25">
      <c r="A21" s="87" t="s">
        <v>1293</v>
      </c>
    </row>
    <row r="22" spans="1:1" x14ac:dyDescent="0.25">
      <c r="A22" s="87" t="s">
        <v>1294</v>
      </c>
    </row>
    <row r="23" spans="1:1" ht="28.5" x14ac:dyDescent="0.25">
      <c r="A23" s="88" t="s">
        <v>1295</v>
      </c>
    </row>
    <row r="24" spans="1:1" ht="42.75" x14ac:dyDescent="0.25">
      <c r="A24" s="87" t="s">
        <v>1296</v>
      </c>
    </row>
    <row r="25" spans="1:1" ht="28.5" x14ac:dyDescent="0.25">
      <c r="A25" s="87" t="s">
        <v>1297</v>
      </c>
    </row>
    <row r="26" spans="1:1" ht="57" x14ac:dyDescent="0.25">
      <c r="A26" s="88" t="s">
        <v>1298</v>
      </c>
    </row>
    <row r="27" spans="1:1" ht="42.75" x14ac:dyDescent="0.25">
      <c r="A27" s="87" t="s">
        <v>1299</v>
      </c>
    </row>
    <row r="28" spans="1:1" x14ac:dyDescent="0.25">
      <c r="A28" s="87" t="s">
        <v>1300</v>
      </c>
    </row>
    <row r="29" spans="1:1" ht="85.5" x14ac:dyDescent="0.25">
      <c r="A29" s="88" t="s">
        <v>1301</v>
      </c>
    </row>
    <row r="30" spans="1:1" ht="57" x14ac:dyDescent="0.25">
      <c r="A30" s="88" t="s">
        <v>1302</v>
      </c>
    </row>
    <row r="31" spans="1:1" ht="72" thickBot="1" x14ac:dyDescent="0.3">
      <c r="A31" s="88" t="s">
        <v>1303</v>
      </c>
    </row>
    <row r="32" spans="1:1" ht="15.75" thickBot="1" x14ac:dyDescent="0.3">
      <c r="A32" s="86" t="s">
        <v>1304</v>
      </c>
    </row>
    <row r="33" spans="1:1" ht="42.75" x14ac:dyDescent="0.25">
      <c r="A33" s="87" t="s">
        <v>1305</v>
      </c>
    </row>
    <row r="34" spans="1:1" ht="29.25" thickBot="1" x14ac:dyDescent="0.3">
      <c r="A34" s="87" t="s">
        <v>1306</v>
      </c>
    </row>
    <row r="35" spans="1:1" ht="15.75" thickBot="1" x14ac:dyDescent="0.3">
      <c r="A35" s="86" t="s">
        <v>1307</v>
      </c>
    </row>
    <row r="36" spans="1:1" ht="28.5" x14ac:dyDescent="0.25">
      <c r="A36" s="87" t="s">
        <v>1308</v>
      </c>
    </row>
    <row r="37" spans="1:1" ht="71.25" x14ac:dyDescent="0.25">
      <c r="A37" s="87" t="s">
        <v>1309</v>
      </c>
    </row>
    <row r="38" spans="1:1" ht="42.75" x14ac:dyDescent="0.25">
      <c r="A38" s="87" t="s">
        <v>1310</v>
      </c>
    </row>
    <row r="39" spans="1:1" ht="42.75" x14ac:dyDescent="0.25">
      <c r="A39" s="87" t="s">
        <v>1311</v>
      </c>
    </row>
    <row r="40" spans="1:1" ht="28.5" x14ac:dyDescent="0.25">
      <c r="A40" s="87" t="s">
        <v>1312</v>
      </c>
    </row>
    <row r="41" spans="1:1" x14ac:dyDescent="0.25">
      <c r="A41" s="92" t="s">
        <v>1313</v>
      </c>
    </row>
    <row r="42" spans="1:1" ht="72" thickBot="1" x14ac:dyDescent="0.3">
      <c r="A42" s="87" t="s">
        <v>1314</v>
      </c>
    </row>
    <row r="43" spans="1:1" ht="15.75" thickBot="1" x14ac:dyDescent="0.3">
      <c r="A43" s="93" t="s">
        <v>0</v>
      </c>
    </row>
    <row r="44" spans="1:1" ht="28.5" x14ac:dyDescent="0.25">
      <c r="A44" s="87"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ColWidth="9" defaultRowHeight="15" x14ac:dyDescent="0.25"/>
  <cols>
    <col min="1" max="1" width="30.5703125" style="27" bestFit="1" customWidth="1"/>
    <col min="2" max="2" width="21.85546875" customWidth="1"/>
  </cols>
  <sheetData>
    <row r="1" spans="1:2" s="26" customFormat="1" x14ac:dyDescent="0.25">
      <c r="A1" s="24" t="s">
        <v>123</v>
      </c>
      <c r="B1" s="25" t="s">
        <v>3</v>
      </c>
    </row>
    <row r="2" spans="1:2" x14ac:dyDescent="0.25">
      <c r="A2" s="27" t="s">
        <v>124</v>
      </c>
      <c r="B2" t="s">
        <v>125</v>
      </c>
    </row>
    <row r="3" spans="1:2" x14ac:dyDescent="0.25">
      <c r="A3" s="27" t="s">
        <v>126</v>
      </c>
      <c r="B3" t="s">
        <v>127</v>
      </c>
    </row>
    <row r="4" spans="1:2" x14ac:dyDescent="0.25">
      <c r="A4" s="27" t="s">
        <v>128</v>
      </c>
      <c r="B4" t="s">
        <v>129</v>
      </c>
    </row>
    <row r="5" spans="1:2" x14ac:dyDescent="0.25">
      <c r="A5" s="27" t="s">
        <v>130</v>
      </c>
      <c r="B5" t="s">
        <v>131</v>
      </c>
    </row>
    <row r="6" spans="1:2" x14ac:dyDescent="0.25">
      <c r="A6" s="27" t="s">
        <v>132</v>
      </c>
      <c r="B6" t="s">
        <v>133</v>
      </c>
    </row>
    <row r="7" spans="1:2" x14ac:dyDescent="0.25">
      <c r="A7" s="27" t="s">
        <v>134</v>
      </c>
      <c r="B7" t="s">
        <v>135</v>
      </c>
    </row>
    <row r="8" spans="1:2" x14ac:dyDescent="0.25">
      <c r="A8" s="28" t="s">
        <v>136</v>
      </c>
      <c r="B8" t="s">
        <v>137</v>
      </c>
    </row>
    <row r="9" spans="1:2" x14ac:dyDescent="0.25">
      <c r="A9" s="27" t="s">
        <v>138</v>
      </c>
      <c r="B9" t="s">
        <v>139</v>
      </c>
    </row>
    <row r="10" spans="1:2" x14ac:dyDescent="0.25">
      <c r="A10" s="28" t="s">
        <v>140</v>
      </c>
      <c r="B10" t="s">
        <v>141</v>
      </c>
    </row>
    <row r="11" spans="1:2" x14ac:dyDescent="0.25">
      <c r="A11" s="27" t="s">
        <v>142</v>
      </c>
      <c r="B11" t="s">
        <v>143</v>
      </c>
    </row>
    <row r="12" spans="1:2" x14ac:dyDescent="0.25">
      <c r="A12" s="27" t="s">
        <v>144</v>
      </c>
      <c r="B12" t="s">
        <v>145</v>
      </c>
    </row>
    <row r="13" spans="1:2" x14ac:dyDescent="0.25">
      <c r="A13" s="27" t="s">
        <v>146</v>
      </c>
      <c r="B13" t="s">
        <v>147</v>
      </c>
    </row>
    <row r="14" spans="1:2" x14ac:dyDescent="0.25">
      <c r="A14" s="27" t="s">
        <v>148</v>
      </c>
      <c r="B14" t="s">
        <v>149</v>
      </c>
    </row>
    <row r="15" spans="1:2" x14ac:dyDescent="0.25">
      <c r="A15" s="27" t="s">
        <v>150</v>
      </c>
      <c r="B15" t="s">
        <v>151</v>
      </c>
    </row>
    <row r="16" spans="1:2" x14ac:dyDescent="0.25">
      <c r="A16" s="27" t="s">
        <v>152</v>
      </c>
      <c r="B16" t="s">
        <v>153</v>
      </c>
    </row>
    <row r="17" spans="1:2" x14ac:dyDescent="0.25">
      <c r="A17" s="27" t="s">
        <v>154</v>
      </c>
      <c r="B17" t="s">
        <v>155</v>
      </c>
    </row>
    <row r="18" spans="1:2" x14ac:dyDescent="0.25">
      <c r="A18" s="27" t="s">
        <v>156</v>
      </c>
      <c r="B18" t="s">
        <v>157</v>
      </c>
    </row>
    <row r="19" spans="1:2" x14ac:dyDescent="0.25">
      <c r="A19" s="27" t="s">
        <v>158</v>
      </c>
      <c r="B19" t="s">
        <v>159</v>
      </c>
    </row>
    <row r="20" spans="1:2" x14ac:dyDescent="0.25">
      <c r="A20" s="27" t="s">
        <v>160</v>
      </c>
      <c r="B20" t="s">
        <v>161</v>
      </c>
    </row>
    <row r="21" spans="1:2" x14ac:dyDescent="0.25">
      <c r="A21" s="27" t="s">
        <v>162</v>
      </c>
      <c r="B21" t="s">
        <v>163</v>
      </c>
    </row>
    <row r="22" spans="1:2" x14ac:dyDescent="0.25">
      <c r="A22" s="27" t="s">
        <v>164</v>
      </c>
      <c r="B22" t="s">
        <v>165</v>
      </c>
    </row>
    <row r="23" spans="1:2" x14ac:dyDescent="0.25">
      <c r="A23" s="27" t="s">
        <v>166</v>
      </c>
      <c r="B23" t="s">
        <v>167</v>
      </c>
    </row>
    <row r="24" spans="1:2" x14ac:dyDescent="0.25">
      <c r="A24" s="27" t="s">
        <v>168</v>
      </c>
      <c r="B24" t="s">
        <v>169</v>
      </c>
    </row>
    <row r="25" spans="1:2" x14ac:dyDescent="0.25">
      <c r="A25" s="27" t="s">
        <v>170</v>
      </c>
      <c r="B25" t="s">
        <v>171</v>
      </c>
    </row>
    <row r="26" spans="1:2" x14ac:dyDescent="0.25">
      <c r="A26" s="28" t="s">
        <v>172</v>
      </c>
      <c r="B26" t="s">
        <v>173</v>
      </c>
    </row>
    <row r="27" spans="1:2" x14ac:dyDescent="0.25">
      <c r="A27" s="27" t="s">
        <v>174</v>
      </c>
      <c r="B27" t="s">
        <v>175</v>
      </c>
    </row>
    <row r="28" spans="1:2" x14ac:dyDescent="0.25">
      <c r="A28" s="28" t="s">
        <v>176</v>
      </c>
      <c r="B28" s="29" t="s">
        <v>177</v>
      </c>
    </row>
    <row r="29" spans="1:2" x14ac:dyDescent="0.25">
      <c r="A29" s="28" t="s">
        <v>178</v>
      </c>
      <c r="B29" t="s">
        <v>179</v>
      </c>
    </row>
    <row r="30" spans="1:2" x14ac:dyDescent="0.25">
      <c r="A30" s="27" t="s">
        <v>180</v>
      </c>
      <c r="B30" t="s">
        <v>181</v>
      </c>
    </row>
    <row r="31" spans="1:2" x14ac:dyDescent="0.25">
      <c r="A31" s="27" t="s">
        <v>182</v>
      </c>
      <c r="B31" t="s">
        <v>183</v>
      </c>
    </row>
    <row r="32" spans="1:2" x14ac:dyDescent="0.25">
      <c r="A32" s="27" t="s">
        <v>184</v>
      </c>
      <c r="B32" t="s">
        <v>185</v>
      </c>
    </row>
    <row r="33" spans="1:2" x14ac:dyDescent="0.25">
      <c r="A33" s="27" t="s">
        <v>186</v>
      </c>
      <c r="B33" t="s">
        <v>187</v>
      </c>
    </row>
    <row r="34" spans="1:2" x14ac:dyDescent="0.25">
      <c r="A34" s="27" t="s">
        <v>188</v>
      </c>
      <c r="B34" t="s">
        <v>189</v>
      </c>
    </row>
    <row r="35" spans="1:2" x14ac:dyDescent="0.25">
      <c r="A35" s="27" t="s">
        <v>190</v>
      </c>
      <c r="B35" t="s">
        <v>191</v>
      </c>
    </row>
    <row r="36" spans="1:2" x14ac:dyDescent="0.25">
      <c r="A36" s="27" t="s">
        <v>192</v>
      </c>
      <c r="B36" t="s">
        <v>193</v>
      </c>
    </row>
    <row r="37" spans="1:2" x14ac:dyDescent="0.25">
      <c r="A37" s="27" t="s">
        <v>194</v>
      </c>
      <c r="B37" t="s">
        <v>195</v>
      </c>
    </row>
    <row r="38" spans="1:2" x14ac:dyDescent="0.25">
      <c r="A38" s="27" t="s">
        <v>196</v>
      </c>
      <c r="B38" t="s">
        <v>197</v>
      </c>
    </row>
    <row r="39" spans="1:2" x14ac:dyDescent="0.25">
      <c r="A39" s="27" t="s">
        <v>198</v>
      </c>
      <c r="B39" t="s">
        <v>199</v>
      </c>
    </row>
    <row r="40" spans="1:2" x14ac:dyDescent="0.25">
      <c r="A40" s="27" t="s">
        <v>200</v>
      </c>
      <c r="B40" t="s">
        <v>201</v>
      </c>
    </row>
    <row r="41" spans="1:2" x14ac:dyDescent="0.25">
      <c r="A41" s="27" t="s">
        <v>202</v>
      </c>
      <c r="B41" t="s">
        <v>203</v>
      </c>
    </row>
    <row r="42" spans="1:2" x14ac:dyDescent="0.25">
      <c r="A42" s="27" t="s">
        <v>204</v>
      </c>
      <c r="B42" t="s">
        <v>205</v>
      </c>
    </row>
    <row r="43" spans="1:2" x14ac:dyDescent="0.25">
      <c r="A43" s="27" t="s">
        <v>206</v>
      </c>
      <c r="B43" t="s">
        <v>207</v>
      </c>
    </row>
    <row r="44" spans="1:2" x14ac:dyDescent="0.25">
      <c r="A44" s="27" t="s">
        <v>208</v>
      </c>
      <c r="B44" t="s">
        <v>209</v>
      </c>
    </row>
    <row r="45" spans="1:2" x14ac:dyDescent="0.25">
      <c r="A45" s="27" t="s">
        <v>210</v>
      </c>
      <c r="B45" t="s">
        <v>211</v>
      </c>
    </row>
    <row r="46" spans="1:2" x14ac:dyDescent="0.25">
      <c r="A46" s="27" t="s">
        <v>212</v>
      </c>
      <c r="B46" t="s">
        <v>213</v>
      </c>
    </row>
    <row r="47" spans="1:2" x14ac:dyDescent="0.25">
      <c r="A47" s="27" t="s">
        <v>214</v>
      </c>
      <c r="B47" t="s">
        <v>215</v>
      </c>
    </row>
    <row r="48" spans="1:2" x14ac:dyDescent="0.25">
      <c r="A48" s="27" t="s">
        <v>216</v>
      </c>
      <c r="B48" t="s">
        <v>217</v>
      </c>
    </row>
    <row r="49" spans="1:2" x14ac:dyDescent="0.25">
      <c r="A49" s="27" t="s">
        <v>218</v>
      </c>
      <c r="B49" t="s">
        <v>219</v>
      </c>
    </row>
    <row r="50" spans="1:2" x14ac:dyDescent="0.25">
      <c r="A50" s="27" t="s">
        <v>220</v>
      </c>
      <c r="B50" t="s">
        <v>221</v>
      </c>
    </row>
    <row r="51" spans="1:2" x14ac:dyDescent="0.25">
      <c r="A51" s="27" t="s">
        <v>222</v>
      </c>
      <c r="B51" t="s">
        <v>223</v>
      </c>
    </row>
    <row r="52" spans="1:2" x14ac:dyDescent="0.25">
      <c r="A52" s="28" t="s">
        <v>224</v>
      </c>
      <c r="B52" t="s">
        <v>225</v>
      </c>
    </row>
    <row r="53" spans="1:2" x14ac:dyDescent="0.25">
      <c r="A53" s="28" t="s">
        <v>226</v>
      </c>
      <c r="B53" t="s">
        <v>227</v>
      </c>
    </row>
    <row r="54" spans="1:2" x14ac:dyDescent="0.25">
      <c r="A54" s="27" t="s">
        <v>228</v>
      </c>
      <c r="B54" t="s">
        <v>229</v>
      </c>
    </row>
    <row r="55" spans="1:2" x14ac:dyDescent="0.25">
      <c r="A55" s="27" t="s">
        <v>230</v>
      </c>
      <c r="B55" t="s">
        <v>231</v>
      </c>
    </row>
    <row r="56" spans="1:2" x14ac:dyDescent="0.25">
      <c r="A56" s="27" t="s">
        <v>232</v>
      </c>
      <c r="B56" t="s">
        <v>233</v>
      </c>
    </row>
    <row r="57" spans="1:2" x14ac:dyDescent="0.25">
      <c r="A57" s="27" t="s">
        <v>234</v>
      </c>
      <c r="B57" t="s">
        <v>235</v>
      </c>
    </row>
    <row r="58" spans="1:2" x14ac:dyDescent="0.25">
      <c r="A58" s="27" t="s">
        <v>236</v>
      </c>
      <c r="B58" t="s">
        <v>237</v>
      </c>
    </row>
    <row r="59" spans="1:2" x14ac:dyDescent="0.25">
      <c r="A59" s="27" t="s">
        <v>238</v>
      </c>
      <c r="B59" t="s">
        <v>239</v>
      </c>
    </row>
    <row r="60" spans="1:2" x14ac:dyDescent="0.25">
      <c r="A60" s="27" t="s">
        <v>240</v>
      </c>
      <c r="B60" t="s">
        <v>241</v>
      </c>
    </row>
    <row r="61" spans="1:2" x14ac:dyDescent="0.25">
      <c r="A61" s="27" t="s">
        <v>242</v>
      </c>
      <c r="B61" t="s">
        <v>243</v>
      </c>
    </row>
    <row r="62" spans="1:2" x14ac:dyDescent="0.25">
      <c r="A62" s="27" t="s">
        <v>244</v>
      </c>
      <c r="B62" t="s">
        <v>145</v>
      </c>
    </row>
    <row r="63" spans="1:2" x14ac:dyDescent="0.25">
      <c r="A63" s="27" t="s">
        <v>245</v>
      </c>
      <c r="B63" t="s">
        <v>111</v>
      </c>
    </row>
    <row r="64" spans="1:2" x14ac:dyDescent="0.25">
      <c r="A64" s="27" t="s">
        <v>246</v>
      </c>
      <c r="B64" t="s">
        <v>247</v>
      </c>
    </row>
    <row r="65" spans="1:2" x14ac:dyDescent="0.25">
      <c r="A65" s="27" t="s">
        <v>248</v>
      </c>
      <c r="B65" t="s">
        <v>249</v>
      </c>
    </row>
    <row r="66" spans="1:2" x14ac:dyDescent="0.25">
      <c r="A66" s="27" t="s">
        <v>250</v>
      </c>
      <c r="B66" s="30" t="s">
        <v>251</v>
      </c>
    </row>
    <row r="67" spans="1:2" x14ac:dyDescent="0.25">
      <c r="A67" s="27" t="s">
        <v>252</v>
      </c>
      <c r="B67" t="s">
        <v>253</v>
      </c>
    </row>
    <row r="68" spans="1:2" x14ac:dyDescent="0.25">
      <c r="A68" s="27" t="s">
        <v>254</v>
      </c>
      <c r="B68" t="s">
        <v>255</v>
      </c>
    </row>
    <row r="69" spans="1:2" x14ac:dyDescent="0.25">
      <c r="A69" s="27" t="s">
        <v>256</v>
      </c>
      <c r="B69" t="s">
        <v>257</v>
      </c>
    </row>
    <row r="70" spans="1:2" x14ac:dyDescent="0.25">
      <c r="A70" s="27" t="s">
        <v>258</v>
      </c>
      <c r="B70" t="s">
        <v>259</v>
      </c>
    </row>
    <row r="71" spans="1:2" x14ac:dyDescent="0.25">
      <c r="A71" s="28" t="s">
        <v>260</v>
      </c>
      <c r="B71" t="s">
        <v>261</v>
      </c>
    </row>
    <row r="72" spans="1:2" x14ac:dyDescent="0.25">
      <c r="A72" s="28" t="s">
        <v>262</v>
      </c>
      <c r="B72" t="s">
        <v>263</v>
      </c>
    </row>
    <row r="73" spans="1:2" x14ac:dyDescent="0.25">
      <c r="A73" s="28" t="s">
        <v>264</v>
      </c>
      <c r="B73" t="s">
        <v>265</v>
      </c>
    </row>
    <row r="74" spans="1:2" x14ac:dyDescent="0.25">
      <c r="A74" s="27" t="s">
        <v>266</v>
      </c>
      <c r="B74" t="s">
        <v>267</v>
      </c>
    </row>
    <row r="75" spans="1:2" x14ac:dyDescent="0.25">
      <c r="A75" s="27" t="s">
        <v>268</v>
      </c>
      <c r="B75" t="s">
        <v>269</v>
      </c>
    </row>
    <row r="76" spans="1:2" x14ac:dyDescent="0.25">
      <c r="A76" s="27" t="s">
        <v>270</v>
      </c>
      <c r="B76" t="s">
        <v>271</v>
      </c>
    </row>
    <row r="77" spans="1:2" x14ac:dyDescent="0.25">
      <c r="A77" s="27" t="s">
        <v>272</v>
      </c>
      <c r="B77" t="s">
        <v>273</v>
      </c>
    </row>
    <row r="78" spans="1:2" x14ac:dyDescent="0.25">
      <c r="A78" s="27" t="s">
        <v>274</v>
      </c>
      <c r="B78" t="s">
        <v>275</v>
      </c>
    </row>
    <row r="79" spans="1:2" x14ac:dyDescent="0.25">
      <c r="A79" s="27" t="s">
        <v>276</v>
      </c>
      <c r="B79" t="s">
        <v>277</v>
      </c>
    </row>
    <row r="80" spans="1:2" x14ac:dyDescent="0.25">
      <c r="A80" s="27" t="s">
        <v>278</v>
      </c>
      <c r="B80" t="s">
        <v>279</v>
      </c>
    </row>
    <row r="81" spans="1:2" x14ac:dyDescent="0.25">
      <c r="A81" s="27" t="s">
        <v>280</v>
      </c>
      <c r="B81" t="s">
        <v>281</v>
      </c>
    </row>
    <row r="82" spans="1:2" x14ac:dyDescent="0.25">
      <c r="A82" s="27" t="s">
        <v>282</v>
      </c>
      <c r="B82" t="s">
        <v>283</v>
      </c>
    </row>
    <row r="83" spans="1:2" x14ac:dyDescent="0.25">
      <c r="A83" s="27" t="s">
        <v>284</v>
      </c>
      <c r="B83" t="s">
        <v>285</v>
      </c>
    </row>
    <row r="84" spans="1:2" x14ac:dyDescent="0.25">
      <c r="A84" s="27" t="s">
        <v>286</v>
      </c>
      <c r="B84" t="s">
        <v>287</v>
      </c>
    </row>
    <row r="85" spans="1:2" x14ac:dyDescent="0.25">
      <c r="A85" s="27" t="s">
        <v>288</v>
      </c>
      <c r="B85" t="s">
        <v>289</v>
      </c>
    </row>
    <row r="86" spans="1:2" x14ac:dyDescent="0.25">
      <c r="A86" s="27" t="s">
        <v>290</v>
      </c>
      <c r="B86" t="s">
        <v>291</v>
      </c>
    </row>
    <row r="87" spans="1:2" x14ac:dyDescent="0.25">
      <c r="A87" s="27" t="s">
        <v>292</v>
      </c>
      <c r="B87" t="s">
        <v>293</v>
      </c>
    </row>
    <row r="88" spans="1:2" x14ac:dyDescent="0.25">
      <c r="A88" s="27" t="s">
        <v>294</v>
      </c>
      <c r="B88" t="s">
        <v>295</v>
      </c>
    </row>
    <row r="89" spans="1:2" x14ac:dyDescent="0.25">
      <c r="A89" s="27" t="s">
        <v>296</v>
      </c>
      <c r="B89" t="s">
        <v>291</v>
      </c>
    </row>
    <row r="90" spans="1:2" x14ac:dyDescent="0.25">
      <c r="A90" s="27" t="s">
        <v>297</v>
      </c>
      <c r="B90" t="s">
        <v>298</v>
      </c>
    </row>
    <row r="91" spans="1:2" x14ac:dyDescent="0.25">
      <c r="A91" s="27" t="s">
        <v>299</v>
      </c>
      <c r="B91" t="s">
        <v>187</v>
      </c>
    </row>
    <row r="92" spans="1:2" x14ac:dyDescent="0.25">
      <c r="A92" s="27" t="s">
        <v>300</v>
      </c>
      <c r="B92" t="s">
        <v>301</v>
      </c>
    </row>
    <row r="93" spans="1:2" x14ac:dyDescent="0.25">
      <c r="A93" s="27" t="s">
        <v>302</v>
      </c>
      <c r="B93" t="s">
        <v>303</v>
      </c>
    </row>
    <row r="94" spans="1:2" x14ac:dyDescent="0.25">
      <c r="A94" s="27" t="s">
        <v>304</v>
      </c>
      <c r="B94" t="s">
        <v>305</v>
      </c>
    </row>
    <row r="95" spans="1:2" x14ac:dyDescent="0.25">
      <c r="A95" s="27" t="s">
        <v>306</v>
      </c>
      <c r="B95" t="s">
        <v>298</v>
      </c>
    </row>
    <row r="96" spans="1:2" x14ac:dyDescent="0.25">
      <c r="A96" s="27" t="s">
        <v>307</v>
      </c>
      <c r="B96" t="s">
        <v>187</v>
      </c>
    </row>
    <row r="97" spans="1:2" x14ac:dyDescent="0.25">
      <c r="A97" s="27" t="s">
        <v>308</v>
      </c>
      <c r="B97" t="s">
        <v>301</v>
      </c>
    </row>
    <row r="98" spans="1:2" x14ac:dyDescent="0.25">
      <c r="A98" s="27" t="s">
        <v>309</v>
      </c>
      <c r="B98" t="s">
        <v>310</v>
      </c>
    </row>
    <row r="99" spans="1:2" x14ac:dyDescent="0.25">
      <c r="A99" s="27" t="s">
        <v>311</v>
      </c>
      <c r="B99" t="s">
        <v>312</v>
      </c>
    </row>
    <row r="100" spans="1:2" x14ac:dyDescent="0.25">
      <c r="A100" s="27" t="s">
        <v>313</v>
      </c>
      <c r="B100" t="s">
        <v>314</v>
      </c>
    </row>
    <row r="101" spans="1:2" x14ac:dyDescent="0.25">
      <c r="A101" s="27" t="s">
        <v>315</v>
      </c>
      <c r="B101" t="s">
        <v>316</v>
      </c>
    </row>
    <row r="102" spans="1:2" x14ac:dyDescent="0.25">
      <c r="A102" s="27" t="s">
        <v>317</v>
      </c>
      <c r="B102" t="s">
        <v>318</v>
      </c>
    </row>
    <row r="103" spans="1:2" x14ac:dyDescent="0.25">
      <c r="A103" s="28" t="s">
        <v>319</v>
      </c>
      <c r="B103" t="s">
        <v>320</v>
      </c>
    </row>
    <row r="104" spans="1:2" x14ac:dyDescent="0.25">
      <c r="A104" s="28" t="s">
        <v>321</v>
      </c>
      <c r="B104" t="s">
        <v>301</v>
      </c>
    </row>
    <row r="105" spans="1:2" x14ac:dyDescent="0.25">
      <c r="A105" s="28" t="s">
        <v>322</v>
      </c>
      <c r="B105" t="s">
        <v>323</v>
      </c>
    </row>
    <row r="106" spans="1:2" x14ac:dyDescent="0.25">
      <c r="A106" s="28" t="s">
        <v>324</v>
      </c>
      <c r="B106" t="s">
        <v>325</v>
      </c>
    </row>
    <row r="107" spans="1:2" x14ac:dyDescent="0.25">
      <c r="A107" s="28" t="s">
        <v>326</v>
      </c>
      <c r="B107" t="s">
        <v>327</v>
      </c>
    </row>
    <row r="108" spans="1:2" x14ac:dyDescent="0.25">
      <c r="A108" s="28" t="s">
        <v>328</v>
      </c>
      <c r="B108" t="s">
        <v>329</v>
      </c>
    </row>
    <row r="109" spans="1:2" x14ac:dyDescent="0.25">
      <c r="A109" s="27" t="s">
        <v>330</v>
      </c>
      <c r="B109" t="s">
        <v>331</v>
      </c>
    </row>
    <row r="110" spans="1:2" x14ac:dyDescent="0.25">
      <c r="A110" s="27" t="s">
        <v>332</v>
      </c>
      <c r="B110" t="s">
        <v>333</v>
      </c>
    </row>
    <row r="111" spans="1:2" x14ac:dyDescent="0.25">
      <c r="A111" s="27" t="s">
        <v>334</v>
      </c>
      <c r="B111" t="s">
        <v>335</v>
      </c>
    </row>
    <row r="112" spans="1:2" x14ac:dyDescent="0.25">
      <c r="A112" s="28" t="s">
        <v>336</v>
      </c>
      <c r="B112" t="s">
        <v>337</v>
      </c>
    </row>
    <row r="113" spans="1:2" x14ac:dyDescent="0.25">
      <c r="A113" s="28" t="s">
        <v>338</v>
      </c>
      <c r="B113" t="s">
        <v>339</v>
      </c>
    </row>
    <row r="114" spans="1:2" x14ac:dyDescent="0.25">
      <c r="A114" s="28" t="s">
        <v>340</v>
      </c>
      <c r="B114" t="s">
        <v>341</v>
      </c>
    </row>
    <row r="115" spans="1:2" x14ac:dyDescent="0.25">
      <c r="A115" s="27" t="s">
        <v>342</v>
      </c>
      <c r="B115" t="s">
        <v>343</v>
      </c>
    </row>
    <row r="116" spans="1:2" x14ac:dyDescent="0.25">
      <c r="A116" s="27" t="s">
        <v>344</v>
      </c>
      <c r="B116" t="s">
        <v>345</v>
      </c>
    </row>
    <row r="117" spans="1:2" x14ac:dyDescent="0.25">
      <c r="A117" s="27" t="s">
        <v>346</v>
      </c>
      <c r="B117" t="s">
        <v>347</v>
      </c>
    </row>
    <row r="118" spans="1:2" x14ac:dyDescent="0.25">
      <c r="A118" s="27" t="s">
        <v>348</v>
      </c>
      <c r="B118" t="s">
        <v>349</v>
      </c>
    </row>
    <row r="119" spans="1:2" x14ac:dyDescent="0.25">
      <c r="A119" s="27" t="s">
        <v>350</v>
      </c>
      <c r="B119" t="s">
        <v>351</v>
      </c>
    </row>
    <row r="120" spans="1:2" x14ac:dyDescent="0.25">
      <c r="A120" s="28" t="s">
        <v>352</v>
      </c>
      <c r="B120" t="s">
        <v>353</v>
      </c>
    </row>
    <row r="121" spans="1:2" x14ac:dyDescent="0.25">
      <c r="A121" s="28" t="s">
        <v>354</v>
      </c>
      <c r="B121" t="s">
        <v>355</v>
      </c>
    </row>
    <row r="122" spans="1:2" x14ac:dyDescent="0.25">
      <c r="A122" s="27" t="s">
        <v>356</v>
      </c>
      <c r="B122" t="s">
        <v>357</v>
      </c>
    </row>
    <row r="123" spans="1:2" x14ac:dyDescent="0.25">
      <c r="A123" s="27" t="s">
        <v>358</v>
      </c>
      <c r="B123" t="s">
        <v>359</v>
      </c>
    </row>
    <row r="124" spans="1:2" x14ac:dyDescent="0.25">
      <c r="A124" s="27" t="s">
        <v>360</v>
      </c>
      <c r="B124" t="s">
        <v>361</v>
      </c>
    </row>
    <row r="125" spans="1:2" x14ac:dyDescent="0.25">
      <c r="A125" s="27" t="s">
        <v>362</v>
      </c>
      <c r="B125" t="s">
        <v>363</v>
      </c>
    </row>
    <row r="126" spans="1:2" x14ac:dyDescent="0.25">
      <c r="A126" s="27" t="s">
        <v>364</v>
      </c>
      <c r="B126" t="s">
        <v>365</v>
      </c>
    </row>
    <row r="127" spans="1:2" x14ac:dyDescent="0.25">
      <c r="A127" s="27" t="s">
        <v>366</v>
      </c>
      <c r="B127" t="s">
        <v>367</v>
      </c>
    </row>
    <row r="128" spans="1:2" x14ac:dyDescent="0.25">
      <c r="A128" s="27" t="s">
        <v>368</v>
      </c>
      <c r="B128" t="s">
        <v>369</v>
      </c>
    </row>
    <row r="129" spans="1:2" x14ac:dyDescent="0.25">
      <c r="A129" s="27" t="s">
        <v>370</v>
      </c>
      <c r="B129" t="s">
        <v>371</v>
      </c>
    </row>
    <row r="130" spans="1:2" x14ac:dyDescent="0.25">
      <c r="A130" s="27" t="s">
        <v>372</v>
      </c>
      <c r="B130" t="s">
        <v>291</v>
      </c>
    </row>
    <row r="131" spans="1:2" x14ac:dyDescent="0.25">
      <c r="A131" s="27" t="s">
        <v>373</v>
      </c>
      <c r="B131" t="s">
        <v>374</v>
      </c>
    </row>
    <row r="132" spans="1:2" x14ac:dyDescent="0.25">
      <c r="A132" s="27" t="s">
        <v>375</v>
      </c>
      <c r="B132" t="s">
        <v>376</v>
      </c>
    </row>
    <row r="133" spans="1:2" x14ac:dyDescent="0.25">
      <c r="A133" s="27" t="s">
        <v>377</v>
      </c>
      <c r="B133" t="s">
        <v>371</v>
      </c>
    </row>
    <row r="134" spans="1:2" x14ac:dyDescent="0.25">
      <c r="A134" s="27" t="s">
        <v>378</v>
      </c>
      <c r="B134" t="s">
        <v>291</v>
      </c>
    </row>
    <row r="135" spans="1:2" x14ac:dyDescent="0.25">
      <c r="A135" s="27" t="s">
        <v>379</v>
      </c>
      <c r="B135" t="s">
        <v>367</v>
      </c>
    </row>
    <row r="136" spans="1:2" x14ac:dyDescent="0.25">
      <c r="A136" s="27" t="s">
        <v>380</v>
      </c>
      <c r="B136" t="s">
        <v>381</v>
      </c>
    </row>
    <row r="137" spans="1:2" x14ac:dyDescent="0.25">
      <c r="A137" s="27" t="s">
        <v>382</v>
      </c>
      <c r="B137" t="s">
        <v>371</v>
      </c>
    </row>
    <row r="138" spans="1:2" x14ac:dyDescent="0.25">
      <c r="A138" s="27" t="s">
        <v>383</v>
      </c>
      <c r="B138" t="s">
        <v>291</v>
      </c>
    </row>
    <row r="139" spans="1:2" x14ac:dyDescent="0.25">
      <c r="A139" s="27" t="s">
        <v>384</v>
      </c>
      <c r="B139" t="s">
        <v>385</v>
      </c>
    </row>
    <row r="140" spans="1:2" x14ac:dyDescent="0.25">
      <c r="A140" s="27" t="s">
        <v>386</v>
      </c>
      <c r="B140" t="s">
        <v>387</v>
      </c>
    </row>
    <row r="141" spans="1:2" x14ac:dyDescent="0.25">
      <c r="A141" s="27" t="s">
        <v>388</v>
      </c>
      <c r="B141" t="s">
        <v>389</v>
      </c>
    </row>
    <row r="142" spans="1:2" x14ac:dyDescent="0.25">
      <c r="A142" s="27" t="s">
        <v>390</v>
      </c>
      <c r="B142" t="s">
        <v>391</v>
      </c>
    </row>
    <row r="143" spans="1:2" x14ac:dyDescent="0.25">
      <c r="A143" s="27" t="s">
        <v>392</v>
      </c>
      <c r="B143" t="s">
        <v>393</v>
      </c>
    </row>
    <row r="144" spans="1:2" x14ac:dyDescent="0.25">
      <c r="A144" s="27" t="s">
        <v>394</v>
      </c>
      <c r="B144" t="s">
        <v>395</v>
      </c>
    </row>
    <row r="145" spans="1:2" x14ac:dyDescent="0.25">
      <c r="A145" s="27" t="s">
        <v>396</v>
      </c>
      <c r="B145" t="s">
        <v>397</v>
      </c>
    </row>
    <row r="146" spans="1:2" x14ac:dyDescent="0.25">
      <c r="A146" s="27" t="s">
        <v>398</v>
      </c>
      <c r="B146" t="s">
        <v>399</v>
      </c>
    </row>
    <row r="147" spans="1:2" x14ac:dyDescent="0.25">
      <c r="A147" s="27" t="s">
        <v>400</v>
      </c>
      <c r="B147" t="s">
        <v>401</v>
      </c>
    </row>
    <row r="148" spans="1:2" x14ac:dyDescent="0.25">
      <c r="A148" s="27" t="s">
        <v>402</v>
      </c>
      <c r="B148" t="s">
        <v>403</v>
      </c>
    </row>
    <row r="149" spans="1:2" x14ac:dyDescent="0.25">
      <c r="A149" s="27" t="s">
        <v>404</v>
      </c>
      <c r="B149" t="s">
        <v>405</v>
      </c>
    </row>
    <row r="150" spans="1:2" x14ac:dyDescent="0.25">
      <c r="A150" s="27" t="s">
        <v>406</v>
      </c>
      <c r="B150" t="s">
        <v>407</v>
      </c>
    </row>
    <row r="151" spans="1:2" x14ac:dyDescent="0.25">
      <c r="A151" s="27" t="s">
        <v>408</v>
      </c>
      <c r="B151" t="s">
        <v>409</v>
      </c>
    </row>
    <row r="152" spans="1:2" x14ac:dyDescent="0.25">
      <c r="A152" s="27" t="s">
        <v>410</v>
      </c>
      <c r="B152" t="s">
        <v>411</v>
      </c>
    </row>
    <row r="153" spans="1:2" x14ac:dyDescent="0.25">
      <c r="A153" s="27" t="s">
        <v>412</v>
      </c>
      <c r="B153" t="s">
        <v>413</v>
      </c>
    </row>
    <row r="154" spans="1:2" x14ac:dyDescent="0.25">
      <c r="A154" s="27" t="s">
        <v>414</v>
      </c>
      <c r="B154" t="s">
        <v>415</v>
      </c>
    </row>
    <row r="155" spans="1:2" x14ac:dyDescent="0.25">
      <c r="A155" s="27" t="s">
        <v>416</v>
      </c>
      <c r="B155" t="s">
        <v>417</v>
      </c>
    </row>
    <row r="156" spans="1:2" x14ac:dyDescent="0.25">
      <c r="A156" s="27" t="s">
        <v>418</v>
      </c>
      <c r="B156" t="s">
        <v>419</v>
      </c>
    </row>
    <row r="157" spans="1:2" x14ac:dyDescent="0.25">
      <c r="A157" s="28" t="s">
        <v>420</v>
      </c>
      <c r="B157" t="s">
        <v>421</v>
      </c>
    </row>
    <row r="158" spans="1:2" x14ac:dyDescent="0.25">
      <c r="A158" s="28" t="s">
        <v>422</v>
      </c>
      <c r="B158" t="s">
        <v>423</v>
      </c>
    </row>
    <row r="159" spans="1:2" x14ac:dyDescent="0.25">
      <c r="A159" s="28" t="s">
        <v>424</v>
      </c>
      <c r="B159" t="s">
        <v>425</v>
      </c>
    </row>
    <row r="160" spans="1:2" x14ac:dyDescent="0.25">
      <c r="A160" s="28" t="s">
        <v>426</v>
      </c>
      <c r="B160" t="s">
        <v>291</v>
      </c>
    </row>
    <row r="161" spans="1:2" x14ac:dyDescent="0.25">
      <c r="A161" s="27" t="s">
        <v>427</v>
      </c>
      <c r="B161" t="s">
        <v>113</v>
      </c>
    </row>
    <row r="162" spans="1:2" x14ac:dyDescent="0.25">
      <c r="A162" s="27" t="s">
        <v>428</v>
      </c>
      <c r="B162" t="s">
        <v>429</v>
      </c>
    </row>
    <row r="163" spans="1:2" x14ac:dyDescent="0.25">
      <c r="A163" s="27" t="s">
        <v>430</v>
      </c>
      <c r="B163" t="s">
        <v>431</v>
      </c>
    </row>
    <row r="164" spans="1:2" x14ac:dyDescent="0.25">
      <c r="A164" s="27" t="s">
        <v>432</v>
      </c>
      <c r="B164" t="s">
        <v>433</v>
      </c>
    </row>
    <row r="165" spans="1:2" x14ac:dyDescent="0.25">
      <c r="A165" s="27" t="s">
        <v>434</v>
      </c>
      <c r="B165" t="s">
        <v>435</v>
      </c>
    </row>
    <row r="166" spans="1:2" x14ac:dyDescent="0.25">
      <c r="A166" s="27" t="s">
        <v>436</v>
      </c>
      <c r="B166" t="s">
        <v>437</v>
      </c>
    </row>
    <row r="167" spans="1:2" x14ac:dyDescent="0.25">
      <c r="A167" s="27" t="s">
        <v>438</v>
      </c>
      <c r="B167" t="s">
        <v>439</v>
      </c>
    </row>
    <row r="168" spans="1:2" x14ac:dyDescent="0.25">
      <c r="A168" s="28" t="s">
        <v>440</v>
      </c>
      <c r="B168" t="s">
        <v>441</v>
      </c>
    </row>
    <row r="169" spans="1:2" x14ac:dyDescent="0.25">
      <c r="A169" s="27" t="s">
        <v>442</v>
      </c>
      <c r="B169" t="s">
        <v>443</v>
      </c>
    </row>
    <row r="170" spans="1:2" x14ac:dyDescent="0.25">
      <c r="A170" s="27" t="s">
        <v>444</v>
      </c>
      <c r="B170" t="s">
        <v>445</v>
      </c>
    </row>
    <row r="171" spans="1:2" x14ac:dyDescent="0.25">
      <c r="A171" s="27" t="s">
        <v>446</v>
      </c>
      <c r="B171" t="s">
        <v>447</v>
      </c>
    </row>
    <row r="172" spans="1:2" x14ac:dyDescent="0.25">
      <c r="A172" s="27" t="s">
        <v>448</v>
      </c>
      <c r="B172" t="s">
        <v>449</v>
      </c>
    </row>
    <row r="173" spans="1:2" x14ac:dyDescent="0.25">
      <c r="A173" s="27" t="s">
        <v>450</v>
      </c>
      <c r="B173" t="s">
        <v>451</v>
      </c>
    </row>
    <row r="174" spans="1:2" x14ac:dyDescent="0.25">
      <c r="A174" s="27" t="s">
        <v>452</v>
      </c>
      <c r="B174" t="s">
        <v>453</v>
      </c>
    </row>
    <row r="175" spans="1:2" x14ac:dyDescent="0.25">
      <c r="A175" s="27" t="s">
        <v>454</v>
      </c>
      <c r="B175" t="s">
        <v>455</v>
      </c>
    </row>
    <row r="176" spans="1:2" x14ac:dyDescent="0.25">
      <c r="A176" s="27" t="s">
        <v>456</v>
      </c>
      <c r="B176" t="s">
        <v>457</v>
      </c>
    </row>
    <row r="177" spans="1:2" x14ac:dyDescent="0.25">
      <c r="A177" s="27" t="s">
        <v>458</v>
      </c>
      <c r="B177" t="s">
        <v>459</v>
      </c>
    </row>
    <row r="178" spans="1:2" x14ac:dyDescent="0.25">
      <c r="A178" s="27" t="s">
        <v>460</v>
      </c>
      <c r="B178" t="s">
        <v>359</v>
      </c>
    </row>
    <row r="179" spans="1:2" x14ac:dyDescent="0.25">
      <c r="A179" s="27" t="s">
        <v>461</v>
      </c>
      <c r="B179" t="s">
        <v>462</v>
      </c>
    </row>
    <row r="180" spans="1:2" x14ac:dyDescent="0.25">
      <c r="A180" s="27" t="s">
        <v>463</v>
      </c>
      <c r="B180" t="s">
        <v>464</v>
      </c>
    </row>
    <row r="181" spans="1:2" x14ac:dyDescent="0.25">
      <c r="A181" s="27" t="s">
        <v>465</v>
      </c>
      <c r="B181" t="s">
        <v>466</v>
      </c>
    </row>
    <row r="182" spans="1:2" x14ac:dyDescent="0.25">
      <c r="A182" s="27" t="s">
        <v>467</v>
      </c>
      <c r="B182" t="s">
        <v>468</v>
      </c>
    </row>
    <row r="183" spans="1:2" x14ac:dyDescent="0.25">
      <c r="A183" s="28" t="s">
        <v>469</v>
      </c>
      <c r="B183" t="s">
        <v>470</v>
      </c>
    </row>
    <row r="184" spans="1:2" x14ac:dyDescent="0.25">
      <c r="A184" s="28" t="s">
        <v>471</v>
      </c>
      <c r="B184" t="s">
        <v>472</v>
      </c>
    </row>
    <row r="185" spans="1:2" s="29" customFormat="1" x14ac:dyDescent="0.25">
      <c r="A185" s="27" t="s">
        <v>473</v>
      </c>
      <c r="B185" t="s">
        <v>474</v>
      </c>
    </row>
    <row r="186" spans="1:2" x14ac:dyDescent="0.25">
      <c r="A186" s="27" t="s">
        <v>475</v>
      </c>
      <c r="B186" t="s">
        <v>476</v>
      </c>
    </row>
    <row r="187" spans="1:2" x14ac:dyDescent="0.25">
      <c r="A187" s="27" t="s">
        <v>477</v>
      </c>
      <c r="B187" t="s">
        <v>478</v>
      </c>
    </row>
    <row r="188" spans="1:2" x14ac:dyDescent="0.25">
      <c r="A188" s="27" t="s">
        <v>479</v>
      </c>
      <c r="B188" t="s">
        <v>480</v>
      </c>
    </row>
    <row r="189" spans="1:2" x14ac:dyDescent="0.25">
      <c r="A189" s="27" t="s">
        <v>481</v>
      </c>
      <c r="B189" t="s">
        <v>482</v>
      </c>
    </row>
    <row r="190" spans="1:2" x14ac:dyDescent="0.25">
      <c r="A190" s="27" t="s">
        <v>483</v>
      </c>
      <c r="B190" t="s">
        <v>484</v>
      </c>
    </row>
    <row r="191" spans="1:2" x14ac:dyDescent="0.25">
      <c r="A191" s="27" t="s">
        <v>485</v>
      </c>
      <c r="B191" t="s">
        <v>486</v>
      </c>
    </row>
    <row r="192" spans="1:2" x14ac:dyDescent="0.25">
      <c r="A192" s="27" t="s">
        <v>487</v>
      </c>
      <c r="B192" t="s">
        <v>488</v>
      </c>
    </row>
    <row r="193" spans="1:2" x14ac:dyDescent="0.25">
      <c r="A193" s="27" t="s">
        <v>489</v>
      </c>
      <c r="B193" t="s">
        <v>490</v>
      </c>
    </row>
    <row r="194" spans="1:2" x14ac:dyDescent="0.25">
      <c r="A194" s="27" t="s">
        <v>491</v>
      </c>
      <c r="B194" t="s">
        <v>492</v>
      </c>
    </row>
    <row r="195" spans="1:2" x14ac:dyDescent="0.25">
      <c r="A195" s="27" t="s">
        <v>493</v>
      </c>
      <c r="B195" t="s">
        <v>494</v>
      </c>
    </row>
    <row r="196" spans="1:2" x14ac:dyDescent="0.25">
      <c r="A196" s="27" t="s">
        <v>495</v>
      </c>
      <c r="B196" t="s">
        <v>496</v>
      </c>
    </row>
    <row r="197" spans="1:2" x14ac:dyDescent="0.25">
      <c r="A197" s="27" t="s">
        <v>497</v>
      </c>
      <c r="B197" t="s">
        <v>498</v>
      </c>
    </row>
    <row r="198" spans="1:2" x14ac:dyDescent="0.25">
      <c r="A198" s="27" t="s">
        <v>499</v>
      </c>
    </row>
    <row r="199" spans="1:2" x14ac:dyDescent="0.25">
      <c r="A199" s="27" t="s">
        <v>500</v>
      </c>
      <c r="B199" t="s">
        <v>501</v>
      </c>
    </row>
    <row r="200" spans="1:2" x14ac:dyDescent="0.25">
      <c r="A200" s="27" t="s">
        <v>502</v>
      </c>
      <c r="B200" t="s">
        <v>503</v>
      </c>
    </row>
    <row r="201" spans="1:2" x14ac:dyDescent="0.25">
      <c r="A201" s="27" t="s">
        <v>504</v>
      </c>
      <c r="B201" t="s">
        <v>505</v>
      </c>
    </row>
    <row r="202" spans="1:2" x14ac:dyDescent="0.25">
      <c r="A202" s="27" t="s">
        <v>506</v>
      </c>
      <c r="B202" t="s">
        <v>507</v>
      </c>
    </row>
    <row r="203" spans="1:2" x14ac:dyDescent="0.25">
      <c r="A203" s="27" t="s">
        <v>508</v>
      </c>
      <c r="B203" t="s">
        <v>509</v>
      </c>
    </row>
    <row r="204" spans="1:2" x14ac:dyDescent="0.25">
      <c r="A204" s="27" t="s">
        <v>510</v>
      </c>
      <c r="B204" t="s">
        <v>511</v>
      </c>
    </row>
    <row r="205" spans="1:2" x14ac:dyDescent="0.25">
      <c r="A205" s="27" t="s">
        <v>512</v>
      </c>
      <c r="B205" t="s">
        <v>513</v>
      </c>
    </row>
    <row r="206" spans="1:2" x14ac:dyDescent="0.25">
      <c r="A206" s="27" t="s">
        <v>514</v>
      </c>
      <c r="B206" t="s">
        <v>515</v>
      </c>
    </row>
    <row r="207" spans="1:2" x14ac:dyDescent="0.25">
      <c r="A207" s="27" t="s">
        <v>516</v>
      </c>
      <c r="B207" t="s">
        <v>291</v>
      </c>
    </row>
    <row r="208" spans="1:2" x14ac:dyDescent="0.25">
      <c r="A208" s="27" t="s">
        <v>517</v>
      </c>
      <c r="B208" t="s">
        <v>518</v>
      </c>
    </row>
    <row r="209" spans="1:2" x14ac:dyDescent="0.25">
      <c r="A209" s="27" t="s">
        <v>519</v>
      </c>
      <c r="B209" t="s">
        <v>520</v>
      </c>
    </row>
    <row r="210" spans="1:2" x14ac:dyDescent="0.25">
      <c r="A210" s="27" t="s">
        <v>521</v>
      </c>
      <c r="B210" t="s">
        <v>522</v>
      </c>
    </row>
    <row r="211" spans="1:2" x14ac:dyDescent="0.25">
      <c r="A211" s="28" t="s">
        <v>523</v>
      </c>
      <c r="B211" s="29" t="s">
        <v>524</v>
      </c>
    </row>
    <row r="212" spans="1:2" x14ac:dyDescent="0.25">
      <c r="A212" s="27" t="s">
        <v>525</v>
      </c>
      <c r="B212" t="s">
        <v>526</v>
      </c>
    </row>
    <row r="213" spans="1:2" x14ac:dyDescent="0.25">
      <c r="A213" s="27" t="s">
        <v>527</v>
      </c>
      <c r="B213" t="s">
        <v>528</v>
      </c>
    </row>
    <row r="214" spans="1:2" x14ac:dyDescent="0.25">
      <c r="A214" s="27" t="s">
        <v>529</v>
      </c>
      <c r="B214" t="s">
        <v>530</v>
      </c>
    </row>
    <row r="215" spans="1:2" x14ac:dyDescent="0.25">
      <c r="A215" s="27" t="s">
        <v>531</v>
      </c>
      <c r="B215" t="s">
        <v>532</v>
      </c>
    </row>
    <row r="216" spans="1:2" x14ac:dyDescent="0.25">
      <c r="A216" s="27" t="s">
        <v>533</v>
      </c>
      <c r="B216" t="s">
        <v>534</v>
      </c>
    </row>
    <row r="217" spans="1:2" x14ac:dyDescent="0.25">
      <c r="A217" s="27" t="s">
        <v>535</v>
      </c>
      <c r="B217" t="s">
        <v>536</v>
      </c>
    </row>
    <row r="218" spans="1:2" x14ac:dyDescent="0.25">
      <c r="A218" s="27" t="s">
        <v>537</v>
      </c>
      <c r="B218" t="s">
        <v>538</v>
      </c>
    </row>
    <row r="219" spans="1:2" x14ac:dyDescent="0.25">
      <c r="A219" s="27" t="s">
        <v>539</v>
      </c>
      <c r="B219" t="s">
        <v>540</v>
      </c>
    </row>
    <row r="220" spans="1:2" x14ac:dyDescent="0.25">
      <c r="A220" s="27" t="s">
        <v>541</v>
      </c>
      <c r="B220" t="s">
        <v>542</v>
      </c>
    </row>
    <row r="221" spans="1:2" x14ac:dyDescent="0.25">
      <c r="A221" s="27" t="s">
        <v>543</v>
      </c>
      <c r="B221" t="s">
        <v>544</v>
      </c>
    </row>
    <row r="222" spans="1:2" x14ac:dyDescent="0.25">
      <c r="A222" s="27" t="s">
        <v>545</v>
      </c>
      <c r="B222" t="s">
        <v>291</v>
      </c>
    </row>
    <row r="223" spans="1:2" x14ac:dyDescent="0.25">
      <c r="A223" s="27" t="s">
        <v>546</v>
      </c>
      <c r="B223" t="s">
        <v>547</v>
      </c>
    </row>
    <row r="224" spans="1:2" x14ac:dyDescent="0.25">
      <c r="A224" s="27" t="s">
        <v>548</v>
      </c>
      <c r="B224" t="s">
        <v>549</v>
      </c>
    </row>
    <row r="225" spans="1:2" x14ac:dyDescent="0.25">
      <c r="A225" s="27" t="s">
        <v>550</v>
      </c>
      <c r="B225" t="s">
        <v>551</v>
      </c>
    </row>
    <row r="226" spans="1:2" x14ac:dyDescent="0.25">
      <c r="A226" s="27" t="s">
        <v>552</v>
      </c>
      <c r="B226" t="s">
        <v>553</v>
      </c>
    </row>
    <row r="227" spans="1:2" x14ac:dyDescent="0.25">
      <c r="A227" s="27" t="s">
        <v>554</v>
      </c>
      <c r="B227" t="s">
        <v>555</v>
      </c>
    </row>
    <row r="228" spans="1:2" x14ac:dyDescent="0.25">
      <c r="A228" s="27" t="s">
        <v>556</v>
      </c>
      <c r="B228" t="s">
        <v>557</v>
      </c>
    </row>
    <row r="229" spans="1:2" x14ac:dyDescent="0.25">
      <c r="A229" s="27" t="s">
        <v>558</v>
      </c>
      <c r="B229" t="s">
        <v>559</v>
      </c>
    </row>
    <row r="230" spans="1:2" x14ac:dyDescent="0.25">
      <c r="A230" s="27" t="s">
        <v>560</v>
      </c>
      <c r="B230" t="s">
        <v>561</v>
      </c>
    </row>
    <row r="231" spans="1:2" x14ac:dyDescent="0.25">
      <c r="A231" s="27" t="s">
        <v>562</v>
      </c>
      <c r="B231" t="s">
        <v>563</v>
      </c>
    </row>
    <row r="232" spans="1:2" x14ac:dyDescent="0.25">
      <c r="A232" s="27" t="s">
        <v>564</v>
      </c>
      <c r="B232" t="s">
        <v>565</v>
      </c>
    </row>
    <row r="233" spans="1:2" x14ac:dyDescent="0.25">
      <c r="A233" s="27" t="s">
        <v>566</v>
      </c>
      <c r="B233" t="s">
        <v>567</v>
      </c>
    </row>
    <row r="234" spans="1:2" x14ac:dyDescent="0.25">
      <c r="A234" s="27" t="s">
        <v>568</v>
      </c>
      <c r="B234" t="s">
        <v>569</v>
      </c>
    </row>
    <row r="235" spans="1:2" x14ac:dyDescent="0.25">
      <c r="A235" s="27" t="s">
        <v>570</v>
      </c>
      <c r="B235" t="s">
        <v>571</v>
      </c>
    </row>
    <row r="236" spans="1:2" x14ac:dyDescent="0.25">
      <c r="A236" s="27" t="s">
        <v>572</v>
      </c>
      <c r="B236" t="s">
        <v>573</v>
      </c>
    </row>
    <row r="237" spans="1:2" x14ac:dyDescent="0.25">
      <c r="A237" s="27" t="s">
        <v>574</v>
      </c>
      <c r="B237" t="s">
        <v>575</v>
      </c>
    </row>
    <row r="238" spans="1:2" x14ac:dyDescent="0.25">
      <c r="A238" s="27" t="s">
        <v>576</v>
      </c>
      <c r="B238" t="s">
        <v>291</v>
      </c>
    </row>
    <row r="239" spans="1:2" x14ac:dyDescent="0.25">
      <c r="A239" s="27" t="s">
        <v>577</v>
      </c>
      <c r="B239" t="s">
        <v>578</v>
      </c>
    </row>
    <row r="240" spans="1:2" x14ac:dyDescent="0.25">
      <c r="A240" s="27" t="s">
        <v>579</v>
      </c>
      <c r="B240" t="s">
        <v>580</v>
      </c>
    </row>
    <row r="241" spans="1:2" x14ac:dyDescent="0.25">
      <c r="A241" s="27" t="s">
        <v>581</v>
      </c>
      <c r="B241" t="s">
        <v>582</v>
      </c>
    </row>
    <row r="242" spans="1:2" x14ac:dyDescent="0.25">
      <c r="A242" s="27" t="s">
        <v>583</v>
      </c>
      <c r="B242" t="s">
        <v>205</v>
      </c>
    </row>
    <row r="243" spans="1:2" x14ac:dyDescent="0.25">
      <c r="A243" s="27" t="s">
        <v>584</v>
      </c>
      <c r="B243" t="s">
        <v>585</v>
      </c>
    </row>
    <row r="244" spans="1:2" x14ac:dyDescent="0.25">
      <c r="A244" s="27" t="s">
        <v>586</v>
      </c>
      <c r="B244" t="s">
        <v>587</v>
      </c>
    </row>
    <row r="245" spans="1:2" x14ac:dyDescent="0.25">
      <c r="A245" s="27" t="s">
        <v>588</v>
      </c>
      <c r="B245" t="s">
        <v>589</v>
      </c>
    </row>
    <row r="246" spans="1:2" x14ac:dyDescent="0.25">
      <c r="A246" s="28" t="s">
        <v>590</v>
      </c>
      <c r="B246" t="s">
        <v>591</v>
      </c>
    </row>
    <row r="247" spans="1:2" x14ac:dyDescent="0.25">
      <c r="A247" s="27" t="s">
        <v>592</v>
      </c>
      <c r="B247" t="s">
        <v>593</v>
      </c>
    </row>
    <row r="248" spans="1:2" x14ac:dyDescent="0.25">
      <c r="A248" s="27" t="s">
        <v>594</v>
      </c>
      <c r="B248" t="s">
        <v>595</v>
      </c>
    </row>
    <row r="249" spans="1:2" x14ac:dyDescent="0.25">
      <c r="A249" s="27" t="s">
        <v>596</v>
      </c>
      <c r="B249" t="s">
        <v>597</v>
      </c>
    </row>
    <row r="250" spans="1:2" x14ac:dyDescent="0.25">
      <c r="A250" s="27" t="s">
        <v>598</v>
      </c>
      <c r="B250" t="s">
        <v>599</v>
      </c>
    </row>
    <row r="251" spans="1:2" x14ac:dyDescent="0.25">
      <c r="A251" s="27" t="s">
        <v>600</v>
      </c>
      <c r="B251" t="s">
        <v>601</v>
      </c>
    </row>
    <row r="252" spans="1:2" x14ac:dyDescent="0.25">
      <c r="A252" s="27" t="s">
        <v>602</v>
      </c>
      <c r="B252" t="s">
        <v>603</v>
      </c>
    </row>
    <row r="253" spans="1:2" x14ac:dyDescent="0.25">
      <c r="A253" s="27" t="s">
        <v>604</v>
      </c>
      <c r="B253" t="s">
        <v>605</v>
      </c>
    </row>
    <row r="254" spans="1:2" x14ac:dyDescent="0.25">
      <c r="A254" s="27" t="s">
        <v>606</v>
      </c>
      <c r="B254" t="s">
        <v>606</v>
      </c>
    </row>
    <row r="255" spans="1:2" x14ac:dyDescent="0.25">
      <c r="A255" s="27" t="s">
        <v>607</v>
      </c>
      <c r="B255" t="s">
        <v>608</v>
      </c>
    </row>
    <row r="256" spans="1:2" x14ac:dyDescent="0.25">
      <c r="A256" s="27" t="s">
        <v>609</v>
      </c>
      <c r="B256" t="s">
        <v>610</v>
      </c>
    </row>
    <row r="257" spans="1:2" x14ac:dyDescent="0.25">
      <c r="A257" s="27" t="s">
        <v>611</v>
      </c>
      <c r="B257" t="s">
        <v>612</v>
      </c>
    </row>
    <row r="258" spans="1:2" x14ac:dyDescent="0.25">
      <c r="A258" s="27" t="s">
        <v>613</v>
      </c>
      <c r="B258" t="s">
        <v>614</v>
      </c>
    </row>
    <row r="259" spans="1:2" s="29" customFormat="1" x14ac:dyDescent="0.25">
      <c r="A259" s="27" t="s">
        <v>615</v>
      </c>
      <c r="B259" t="s">
        <v>616</v>
      </c>
    </row>
    <row r="260" spans="1:2" x14ac:dyDescent="0.25">
      <c r="A260" s="27" t="s">
        <v>617</v>
      </c>
      <c r="B260" t="s">
        <v>618</v>
      </c>
    </row>
    <row r="261" spans="1:2" x14ac:dyDescent="0.25">
      <c r="A261" s="27" t="s">
        <v>619</v>
      </c>
      <c r="B261" t="s">
        <v>620</v>
      </c>
    </row>
    <row r="262" spans="1:2" x14ac:dyDescent="0.25">
      <c r="A262" s="27" t="s">
        <v>621</v>
      </c>
      <c r="B262" t="s">
        <v>622</v>
      </c>
    </row>
    <row r="263" spans="1:2" x14ac:dyDescent="0.25">
      <c r="A263" s="27" t="s">
        <v>623</v>
      </c>
      <c r="B263" t="s">
        <v>624</v>
      </c>
    </row>
    <row r="264" spans="1:2" x14ac:dyDescent="0.25">
      <c r="A264" s="27" t="s">
        <v>625</v>
      </c>
      <c r="B264" t="s">
        <v>626</v>
      </c>
    </row>
    <row r="265" spans="1:2" x14ac:dyDescent="0.25">
      <c r="A265" s="27" t="s">
        <v>627</v>
      </c>
      <c r="B265" t="s">
        <v>628</v>
      </c>
    </row>
    <row r="266" spans="1:2" x14ac:dyDescent="0.25">
      <c r="A266" s="27" t="s">
        <v>629</v>
      </c>
      <c r="B266" t="s">
        <v>630</v>
      </c>
    </row>
    <row r="267" spans="1:2" x14ac:dyDescent="0.25">
      <c r="A267" s="27" t="s">
        <v>631</v>
      </c>
      <c r="B267" t="s">
        <v>291</v>
      </c>
    </row>
    <row r="268" spans="1:2" x14ac:dyDescent="0.25">
      <c r="A268" s="27" t="s">
        <v>632</v>
      </c>
      <c r="B268" t="s">
        <v>633</v>
      </c>
    </row>
    <row r="269" spans="1:2" x14ac:dyDescent="0.25">
      <c r="A269" s="27" t="s">
        <v>634</v>
      </c>
      <c r="B269" t="s">
        <v>635</v>
      </c>
    </row>
    <row r="270" spans="1:2" x14ac:dyDescent="0.25">
      <c r="A270" s="27" t="s">
        <v>636</v>
      </c>
      <c r="B270" t="s">
        <v>637</v>
      </c>
    </row>
    <row r="271" spans="1:2" x14ac:dyDescent="0.25">
      <c r="A271" s="27" t="s">
        <v>638</v>
      </c>
      <c r="B271" t="s">
        <v>639</v>
      </c>
    </row>
    <row r="272" spans="1:2" x14ac:dyDescent="0.25">
      <c r="A272" s="27" t="s">
        <v>640</v>
      </c>
      <c r="B272" t="s">
        <v>641</v>
      </c>
    </row>
    <row r="273" spans="1:2" x14ac:dyDescent="0.25">
      <c r="A273" s="27" t="s">
        <v>642</v>
      </c>
      <c r="B273" t="s">
        <v>643</v>
      </c>
    </row>
    <row r="274" spans="1:2" x14ac:dyDescent="0.25">
      <c r="A274" s="27" t="s">
        <v>644</v>
      </c>
      <c r="B274" t="s">
        <v>645</v>
      </c>
    </row>
    <row r="275" spans="1:2" x14ac:dyDescent="0.25">
      <c r="A275" s="27" t="s">
        <v>646</v>
      </c>
      <c r="B275" t="s">
        <v>647</v>
      </c>
    </row>
    <row r="276" spans="1:2" x14ac:dyDescent="0.25">
      <c r="A276" s="27" t="s">
        <v>648</v>
      </c>
      <c r="B276" t="s">
        <v>649</v>
      </c>
    </row>
    <row r="277" spans="1:2" x14ac:dyDescent="0.25">
      <c r="A277" s="27" t="s">
        <v>650</v>
      </c>
      <c r="B277" t="s">
        <v>651</v>
      </c>
    </row>
    <row r="278" spans="1:2" x14ac:dyDescent="0.25">
      <c r="A278" s="27" t="s">
        <v>652</v>
      </c>
      <c r="B278" t="s">
        <v>653</v>
      </c>
    </row>
    <row r="279" spans="1:2" x14ac:dyDescent="0.25">
      <c r="A279" s="27" t="s">
        <v>654</v>
      </c>
      <c r="B279" t="s">
        <v>655</v>
      </c>
    </row>
    <row r="280" spans="1:2" x14ac:dyDescent="0.25">
      <c r="A280" s="27" t="s">
        <v>656</v>
      </c>
      <c r="B280" t="s">
        <v>657</v>
      </c>
    </row>
    <row r="281" spans="1:2" x14ac:dyDescent="0.25">
      <c r="A281" s="27" t="s">
        <v>658</v>
      </c>
      <c r="B281" t="s">
        <v>659</v>
      </c>
    </row>
    <row r="282" spans="1:2" x14ac:dyDescent="0.25">
      <c r="A282" s="27" t="s">
        <v>660</v>
      </c>
      <c r="B282" t="s">
        <v>661</v>
      </c>
    </row>
    <row r="283" spans="1:2" x14ac:dyDescent="0.25">
      <c r="A283" s="27" t="s">
        <v>662</v>
      </c>
      <c r="B283" t="s">
        <v>663</v>
      </c>
    </row>
    <row r="284" spans="1:2" x14ac:dyDescent="0.25">
      <c r="A284" s="27" t="s">
        <v>664</v>
      </c>
      <c r="B284" t="s">
        <v>665</v>
      </c>
    </row>
    <row r="285" spans="1:2" x14ac:dyDescent="0.25">
      <c r="A285" s="27" t="s">
        <v>666</v>
      </c>
      <c r="B285" t="s">
        <v>667</v>
      </c>
    </row>
    <row r="286" spans="1:2" x14ac:dyDescent="0.25">
      <c r="A286" s="27" t="s">
        <v>668</v>
      </c>
      <c r="B286" t="s">
        <v>669</v>
      </c>
    </row>
    <row r="287" spans="1:2" x14ac:dyDescent="0.25">
      <c r="A287" s="27" t="s">
        <v>670</v>
      </c>
      <c r="B287" t="s">
        <v>671</v>
      </c>
    </row>
    <row r="288" spans="1:2" x14ac:dyDescent="0.25">
      <c r="A288" s="27" t="s">
        <v>672</v>
      </c>
      <c r="B288" t="s">
        <v>673</v>
      </c>
    </row>
    <row r="289" spans="1:2" x14ac:dyDescent="0.25">
      <c r="A289" s="27" t="s">
        <v>674</v>
      </c>
      <c r="B289" t="s">
        <v>675</v>
      </c>
    </row>
    <row r="290" spans="1:2" x14ac:dyDescent="0.25">
      <c r="A290" s="28" t="s">
        <v>676</v>
      </c>
      <c r="B290" s="29" t="s">
        <v>677</v>
      </c>
    </row>
    <row r="291" spans="1:2" x14ac:dyDescent="0.25">
      <c r="A291" s="27" t="s">
        <v>678</v>
      </c>
      <c r="B291" t="s">
        <v>679</v>
      </c>
    </row>
    <row r="292" spans="1:2" x14ac:dyDescent="0.25">
      <c r="A292" s="27" t="s">
        <v>680</v>
      </c>
      <c r="B292" t="s">
        <v>681</v>
      </c>
    </row>
    <row r="293" spans="1:2" x14ac:dyDescent="0.25">
      <c r="A293" s="27" t="s">
        <v>682</v>
      </c>
      <c r="B293" t="s">
        <v>683</v>
      </c>
    </row>
    <row r="294" spans="1:2" x14ac:dyDescent="0.25">
      <c r="A294" s="27" t="s">
        <v>684</v>
      </c>
      <c r="B294" t="s">
        <v>685</v>
      </c>
    </row>
    <row r="295" spans="1:2" x14ac:dyDescent="0.25">
      <c r="A295" s="27" t="s">
        <v>686</v>
      </c>
      <c r="B295" t="s">
        <v>687</v>
      </c>
    </row>
    <row r="296" spans="1:2" x14ac:dyDescent="0.25">
      <c r="A296" s="27" t="s">
        <v>688</v>
      </c>
      <c r="B296" t="s">
        <v>689</v>
      </c>
    </row>
    <row r="297" spans="1:2" x14ac:dyDescent="0.25">
      <c r="A297" s="27" t="s">
        <v>690</v>
      </c>
      <c r="B297" t="s">
        <v>691</v>
      </c>
    </row>
    <row r="298" spans="1:2" x14ac:dyDescent="0.25">
      <c r="A298" s="27" t="s">
        <v>692</v>
      </c>
      <c r="B298" t="s">
        <v>693</v>
      </c>
    </row>
    <row r="299" spans="1:2" x14ac:dyDescent="0.25">
      <c r="A299" s="27" t="s">
        <v>694</v>
      </c>
      <c r="B299" t="s">
        <v>291</v>
      </c>
    </row>
    <row r="300" spans="1:2" x14ac:dyDescent="0.25">
      <c r="A300" s="27" t="s">
        <v>695</v>
      </c>
      <c r="B300" t="s">
        <v>696</v>
      </c>
    </row>
    <row r="301" spans="1:2" x14ac:dyDescent="0.25">
      <c r="A301" s="27" t="s">
        <v>697</v>
      </c>
      <c r="B301" t="s">
        <v>698</v>
      </c>
    </row>
    <row r="302" spans="1:2" x14ac:dyDescent="0.25">
      <c r="A302" s="27" t="s">
        <v>699</v>
      </c>
      <c r="B302" t="s">
        <v>700</v>
      </c>
    </row>
    <row r="303" spans="1:2" x14ac:dyDescent="0.25">
      <c r="A303" s="27" t="s">
        <v>701</v>
      </c>
      <c r="B303" t="s">
        <v>702</v>
      </c>
    </row>
    <row r="304" spans="1:2" x14ac:dyDescent="0.25">
      <c r="A304" s="27" t="s">
        <v>703</v>
      </c>
      <c r="B304" t="s">
        <v>145</v>
      </c>
    </row>
    <row r="305" spans="1:2" x14ac:dyDescent="0.25">
      <c r="A305" s="27" t="s">
        <v>704</v>
      </c>
      <c r="B305" t="s">
        <v>705</v>
      </c>
    </row>
    <row r="306" spans="1:2" x14ac:dyDescent="0.25">
      <c r="A306" s="27" t="s">
        <v>706</v>
      </c>
      <c r="B306" t="s">
        <v>707</v>
      </c>
    </row>
    <row r="307" spans="1:2" x14ac:dyDescent="0.25">
      <c r="A307" s="27" t="s">
        <v>708</v>
      </c>
      <c r="B307" t="s">
        <v>709</v>
      </c>
    </row>
    <row r="308" spans="1:2" x14ac:dyDescent="0.25">
      <c r="A308" s="27" t="s">
        <v>710</v>
      </c>
      <c r="B308" t="s">
        <v>711</v>
      </c>
    </row>
    <row r="309" spans="1:2" x14ac:dyDescent="0.25">
      <c r="A309" s="27" t="s">
        <v>712</v>
      </c>
      <c r="B309" t="s">
        <v>713</v>
      </c>
    </row>
    <row r="310" spans="1:2" x14ac:dyDescent="0.25">
      <c r="A310" s="27" t="s">
        <v>714</v>
      </c>
      <c r="B310" t="s">
        <v>715</v>
      </c>
    </row>
    <row r="311" spans="1:2" x14ac:dyDescent="0.25">
      <c r="A311" s="27" t="s">
        <v>716</v>
      </c>
      <c r="B311" t="s">
        <v>717</v>
      </c>
    </row>
    <row r="312" spans="1:2" x14ac:dyDescent="0.25">
      <c r="A312" s="27" t="s">
        <v>718</v>
      </c>
      <c r="B312" t="s">
        <v>719</v>
      </c>
    </row>
    <row r="313" spans="1:2" x14ac:dyDescent="0.25">
      <c r="A313" s="27" t="s">
        <v>720</v>
      </c>
      <c r="B313" t="s">
        <v>721</v>
      </c>
    </row>
    <row r="314" spans="1:2" x14ac:dyDescent="0.25">
      <c r="A314" s="27" t="s">
        <v>722</v>
      </c>
      <c r="B314" t="s">
        <v>723</v>
      </c>
    </row>
    <row r="315" spans="1:2" x14ac:dyDescent="0.25">
      <c r="A315" s="27" t="s">
        <v>724</v>
      </c>
      <c r="B315" t="s">
        <v>725</v>
      </c>
    </row>
    <row r="316" spans="1:2" x14ac:dyDescent="0.25">
      <c r="A316" s="27" t="s">
        <v>726</v>
      </c>
      <c r="B316" t="s">
        <v>727</v>
      </c>
    </row>
    <row r="317" spans="1:2" x14ac:dyDescent="0.25">
      <c r="A317" s="27" t="s">
        <v>728</v>
      </c>
      <c r="B317" t="s">
        <v>291</v>
      </c>
    </row>
    <row r="318" spans="1:2" x14ac:dyDescent="0.25">
      <c r="A318" s="27" t="s">
        <v>729</v>
      </c>
      <c r="B318" t="s">
        <v>730</v>
      </c>
    </row>
    <row r="319" spans="1:2" x14ac:dyDescent="0.25">
      <c r="A319" s="27" t="s">
        <v>731</v>
      </c>
      <c r="B319" t="s">
        <v>732</v>
      </c>
    </row>
    <row r="320" spans="1:2" x14ac:dyDescent="0.25">
      <c r="A320" s="27" t="s">
        <v>733</v>
      </c>
      <c r="B320" t="s">
        <v>734</v>
      </c>
    </row>
    <row r="321" spans="1:2" x14ac:dyDescent="0.25">
      <c r="A321" s="27" t="s">
        <v>735</v>
      </c>
      <c r="B321" t="s">
        <v>736</v>
      </c>
    </row>
    <row r="322" spans="1:2" x14ac:dyDescent="0.25">
      <c r="A322" s="27" t="s">
        <v>737</v>
      </c>
      <c r="B322" t="s">
        <v>520</v>
      </c>
    </row>
    <row r="323" spans="1:2" x14ac:dyDescent="0.25">
      <c r="A323" s="27" t="s">
        <v>738</v>
      </c>
      <c r="B323" t="s">
        <v>739</v>
      </c>
    </row>
    <row r="324" spans="1:2" x14ac:dyDescent="0.25">
      <c r="A324" s="27" t="s">
        <v>740</v>
      </c>
      <c r="B324" t="s">
        <v>741</v>
      </c>
    </row>
    <row r="325" spans="1:2" x14ac:dyDescent="0.25">
      <c r="A325" s="27" t="s">
        <v>742</v>
      </c>
      <c r="B325" t="s">
        <v>743</v>
      </c>
    </row>
    <row r="326" spans="1:2" x14ac:dyDescent="0.25">
      <c r="A326" s="28" t="s">
        <v>744</v>
      </c>
      <c r="B326" t="s">
        <v>745</v>
      </c>
    </row>
    <row r="327" spans="1:2" x14ac:dyDescent="0.25">
      <c r="A327" s="27" t="s">
        <v>746</v>
      </c>
      <c r="B327" t="s">
        <v>747</v>
      </c>
    </row>
    <row r="328" spans="1:2" x14ac:dyDescent="0.25">
      <c r="A328" s="27" t="s">
        <v>748</v>
      </c>
      <c r="B328" t="s">
        <v>749</v>
      </c>
    </row>
    <row r="329" spans="1:2" x14ac:dyDescent="0.25">
      <c r="A329" s="27" t="s">
        <v>750</v>
      </c>
      <c r="B329" t="s">
        <v>751</v>
      </c>
    </row>
    <row r="330" spans="1:2" x14ac:dyDescent="0.25">
      <c r="A330" s="27" t="s">
        <v>752</v>
      </c>
      <c r="B330" t="s">
        <v>753</v>
      </c>
    </row>
    <row r="331" spans="1:2" x14ac:dyDescent="0.25">
      <c r="A331" s="28" t="s">
        <v>754</v>
      </c>
      <c r="B331" t="s">
        <v>755</v>
      </c>
    </row>
    <row r="332" spans="1:2" x14ac:dyDescent="0.25">
      <c r="A332" s="27" t="s">
        <v>756</v>
      </c>
      <c r="B332" t="s">
        <v>757</v>
      </c>
    </row>
    <row r="333" spans="1:2" x14ac:dyDescent="0.25">
      <c r="A333" s="27" t="s">
        <v>758</v>
      </c>
      <c r="B333" t="s">
        <v>759</v>
      </c>
    </row>
    <row r="334" spans="1:2" x14ac:dyDescent="0.25">
      <c r="A334" s="27" t="s">
        <v>760</v>
      </c>
      <c r="B334" t="s">
        <v>761</v>
      </c>
    </row>
    <row r="335" spans="1:2" x14ac:dyDescent="0.25">
      <c r="A335" s="27" t="s">
        <v>762</v>
      </c>
      <c r="B335" t="s">
        <v>763</v>
      </c>
    </row>
    <row r="336" spans="1:2" x14ac:dyDescent="0.25">
      <c r="A336" s="27" t="s">
        <v>764</v>
      </c>
      <c r="B336" t="s">
        <v>765</v>
      </c>
    </row>
    <row r="337" spans="1:2" x14ac:dyDescent="0.25">
      <c r="A337" s="27" t="s">
        <v>766</v>
      </c>
      <c r="B337" t="s">
        <v>767</v>
      </c>
    </row>
    <row r="338" spans="1:2" x14ac:dyDescent="0.25">
      <c r="A338" s="28" t="s">
        <v>768</v>
      </c>
      <c r="B338" t="s">
        <v>769</v>
      </c>
    </row>
    <row r="339" spans="1:2" x14ac:dyDescent="0.25">
      <c r="A339" s="28" t="s">
        <v>770</v>
      </c>
      <c r="B339" t="s">
        <v>771</v>
      </c>
    </row>
    <row r="340" spans="1:2" x14ac:dyDescent="0.25">
      <c r="A340" s="28" t="s">
        <v>772</v>
      </c>
      <c r="B340" t="s">
        <v>773</v>
      </c>
    </row>
    <row r="341" spans="1:2" x14ac:dyDescent="0.25">
      <c r="A341" s="28" t="s">
        <v>774</v>
      </c>
      <c r="B341" t="s">
        <v>775</v>
      </c>
    </row>
    <row r="342" spans="1:2" x14ac:dyDescent="0.25">
      <c r="A342" s="28" t="s">
        <v>776</v>
      </c>
      <c r="B342" t="s">
        <v>777</v>
      </c>
    </row>
    <row r="343" spans="1:2" x14ac:dyDescent="0.25">
      <c r="A343" s="28" t="s">
        <v>778</v>
      </c>
      <c r="B343" t="s">
        <v>779</v>
      </c>
    </row>
    <row r="344" spans="1:2" x14ac:dyDescent="0.25">
      <c r="A344" s="28" t="s">
        <v>780</v>
      </c>
      <c r="B344" t="s">
        <v>781</v>
      </c>
    </row>
    <row r="345" spans="1:2" x14ac:dyDescent="0.25">
      <c r="A345" s="27" t="s">
        <v>782</v>
      </c>
      <c r="B345" t="s">
        <v>783</v>
      </c>
    </row>
    <row r="346" spans="1:2" s="29" customFormat="1" x14ac:dyDescent="0.25">
      <c r="A346" s="27" t="s">
        <v>784</v>
      </c>
      <c r="B346" t="s">
        <v>785</v>
      </c>
    </row>
    <row r="347" spans="1:2" x14ac:dyDescent="0.25">
      <c r="A347" s="27" t="s">
        <v>786</v>
      </c>
      <c r="B347" t="s">
        <v>787</v>
      </c>
    </row>
    <row r="348" spans="1:2" x14ac:dyDescent="0.25">
      <c r="A348" s="27" t="s">
        <v>788</v>
      </c>
      <c r="B348" t="s">
        <v>115</v>
      </c>
    </row>
    <row r="349" spans="1:2" x14ac:dyDescent="0.25">
      <c r="A349" s="27" t="s">
        <v>789</v>
      </c>
      <c r="B349" t="s">
        <v>790</v>
      </c>
    </row>
    <row r="350" spans="1:2" x14ac:dyDescent="0.25">
      <c r="A350" s="27" t="s">
        <v>791</v>
      </c>
      <c r="B350" t="s">
        <v>792</v>
      </c>
    </row>
    <row r="351" spans="1:2" x14ac:dyDescent="0.25">
      <c r="A351" s="27" t="s">
        <v>793</v>
      </c>
      <c r="B351" t="s">
        <v>794</v>
      </c>
    </row>
    <row r="352" spans="1:2" x14ac:dyDescent="0.25">
      <c r="A352" s="27" t="s">
        <v>795</v>
      </c>
      <c r="B352" t="s">
        <v>796</v>
      </c>
    </row>
    <row r="353" spans="1:2" x14ac:dyDescent="0.25">
      <c r="A353" s="27" t="s">
        <v>797</v>
      </c>
      <c r="B353" t="s">
        <v>798</v>
      </c>
    </row>
    <row r="354" spans="1:2" x14ac:dyDescent="0.25">
      <c r="A354" s="28" t="s">
        <v>799</v>
      </c>
      <c r="B354" t="s">
        <v>800</v>
      </c>
    </row>
    <row r="355" spans="1:2" x14ac:dyDescent="0.25">
      <c r="A355" s="27" t="s">
        <v>801</v>
      </c>
      <c r="B355" t="s">
        <v>802</v>
      </c>
    </row>
    <row r="356" spans="1:2" x14ac:dyDescent="0.25">
      <c r="A356" s="27" t="s">
        <v>803</v>
      </c>
      <c r="B356" t="s">
        <v>804</v>
      </c>
    </row>
    <row r="357" spans="1:2" x14ac:dyDescent="0.25">
      <c r="A357" s="27" t="s">
        <v>805</v>
      </c>
      <c r="B357" t="s">
        <v>806</v>
      </c>
    </row>
    <row r="358" spans="1:2" x14ac:dyDescent="0.25">
      <c r="A358" s="27" t="s">
        <v>807</v>
      </c>
      <c r="B358" t="s">
        <v>109</v>
      </c>
    </row>
    <row r="359" spans="1:2" x14ac:dyDescent="0.25">
      <c r="A359" s="27" t="s">
        <v>808</v>
      </c>
      <c r="B359" t="s">
        <v>809</v>
      </c>
    </row>
    <row r="360" spans="1:2" x14ac:dyDescent="0.25">
      <c r="A360" s="27" t="s">
        <v>810</v>
      </c>
      <c r="B360" t="s">
        <v>811</v>
      </c>
    </row>
    <row r="361" spans="1:2" x14ac:dyDescent="0.25">
      <c r="A361" s="27" t="s">
        <v>812</v>
      </c>
      <c r="B361" t="s">
        <v>813</v>
      </c>
    </row>
    <row r="362" spans="1:2" x14ac:dyDescent="0.25">
      <c r="A362" s="27" t="s">
        <v>814</v>
      </c>
      <c r="B362" t="s">
        <v>815</v>
      </c>
    </row>
    <row r="363" spans="1:2" x14ac:dyDescent="0.25">
      <c r="A363" s="28" t="s">
        <v>816</v>
      </c>
      <c r="B363" t="s">
        <v>817</v>
      </c>
    </row>
    <row r="364" spans="1:2" x14ac:dyDescent="0.25">
      <c r="A364" s="27" t="s">
        <v>818</v>
      </c>
      <c r="B364" t="s">
        <v>819</v>
      </c>
    </row>
    <row r="365" spans="1:2" x14ac:dyDescent="0.25">
      <c r="A365" s="27" t="s">
        <v>820</v>
      </c>
      <c r="B365" t="s">
        <v>821</v>
      </c>
    </row>
    <row r="366" spans="1:2" x14ac:dyDescent="0.25">
      <c r="A366" s="28" t="s">
        <v>822</v>
      </c>
      <c r="B366" t="s">
        <v>823</v>
      </c>
    </row>
    <row r="367" spans="1:2" x14ac:dyDescent="0.25">
      <c r="A367" s="27" t="s">
        <v>824</v>
      </c>
      <c r="B367" t="s">
        <v>107</v>
      </c>
    </row>
    <row r="368" spans="1:2" x14ac:dyDescent="0.25">
      <c r="A368" s="27" t="s">
        <v>825</v>
      </c>
      <c r="B368" t="s">
        <v>826</v>
      </c>
    </row>
    <row r="369" spans="1:2" x14ac:dyDescent="0.25">
      <c r="A369" s="27" t="s">
        <v>827</v>
      </c>
      <c r="B369" t="s">
        <v>828</v>
      </c>
    </row>
    <row r="370" spans="1:2" x14ac:dyDescent="0.25">
      <c r="A370" s="28" t="s">
        <v>829</v>
      </c>
      <c r="B370" t="s">
        <v>830</v>
      </c>
    </row>
    <row r="371" spans="1:2" x14ac:dyDescent="0.25">
      <c r="A371" s="28" t="s">
        <v>831</v>
      </c>
      <c r="B371" t="s">
        <v>832</v>
      </c>
    </row>
    <row r="372" spans="1:2" x14ac:dyDescent="0.25">
      <c r="A372" s="28" t="s">
        <v>833</v>
      </c>
      <c r="B372" t="s">
        <v>834</v>
      </c>
    </row>
    <row r="373" spans="1:2" x14ac:dyDescent="0.25">
      <c r="A373" s="28" t="s">
        <v>835</v>
      </c>
      <c r="B373" t="s">
        <v>836</v>
      </c>
    </row>
    <row r="374" spans="1:2" x14ac:dyDescent="0.25">
      <c r="A374" s="27" t="s">
        <v>837</v>
      </c>
      <c r="B374" t="s">
        <v>838</v>
      </c>
    </row>
    <row r="375" spans="1:2" x14ac:dyDescent="0.25">
      <c r="A375" s="27" t="s">
        <v>839</v>
      </c>
      <c r="B375" t="s">
        <v>840</v>
      </c>
    </row>
    <row r="376" spans="1:2" x14ac:dyDescent="0.25">
      <c r="A376" s="28" t="s">
        <v>841</v>
      </c>
      <c r="B376" t="s">
        <v>842</v>
      </c>
    </row>
    <row r="377" spans="1:2" x14ac:dyDescent="0.25">
      <c r="A377" s="28" t="s">
        <v>843</v>
      </c>
      <c r="B377" t="s">
        <v>844</v>
      </c>
    </row>
    <row r="378" spans="1:2" x14ac:dyDescent="0.25">
      <c r="A378" s="28" t="s">
        <v>845</v>
      </c>
      <c r="B378" t="s">
        <v>846</v>
      </c>
    </row>
    <row r="379" spans="1:2" x14ac:dyDescent="0.25">
      <c r="A379" s="28" t="s">
        <v>847</v>
      </c>
      <c r="B379" t="s">
        <v>848</v>
      </c>
    </row>
    <row r="380" spans="1:2" x14ac:dyDescent="0.25">
      <c r="A380" s="27" t="s">
        <v>849</v>
      </c>
      <c r="B380" t="s">
        <v>850</v>
      </c>
    </row>
    <row r="381" spans="1:2" x14ac:dyDescent="0.25">
      <c r="A381" s="27" t="s">
        <v>851</v>
      </c>
      <c r="B381" t="s">
        <v>852</v>
      </c>
    </row>
    <row r="382" spans="1:2" x14ac:dyDescent="0.25">
      <c r="A382" s="27" t="s">
        <v>853</v>
      </c>
      <c r="B382" t="s">
        <v>854</v>
      </c>
    </row>
    <row r="383" spans="1:2" x14ac:dyDescent="0.25">
      <c r="A383" s="27" t="s">
        <v>855</v>
      </c>
      <c r="B383" t="s">
        <v>856</v>
      </c>
    </row>
    <row r="384" spans="1:2" x14ac:dyDescent="0.25">
      <c r="A384" s="27"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163"/>
  <sheetViews>
    <sheetView workbookViewId="0">
      <selection activeCell="A2" sqref="A2"/>
    </sheetView>
  </sheetViews>
  <sheetFormatPr defaultColWidth="9" defaultRowHeight="15" x14ac:dyDescent="0.25"/>
  <cols>
    <col min="1" max="1" width="34.5703125" style="32" customWidth="1"/>
    <col min="2" max="2" width="16" style="32" customWidth="1"/>
    <col min="3" max="3" width="34" style="32" customWidth="1"/>
    <col min="4" max="4" width="27.42578125" style="32" customWidth="1"/>
    <col min="5" max="5" width="74.42578125" style="32" customWidth="1"/>
    <col min="6" max="6" width="27.42578125" style="32" customWidth="1"/>
  </cols>
  <sheetData>
    <row r="1" spans="1:6" x14ac:dyDescent="0.25">
      <c r="A1" s="32" t="s">
        <v>923</v>
      </c>
      <c r="B1" s="32" t="s">
        <v>924</v>
      </c>
      <c r="C1" s="32" t="s">
        <v>925</v>
      </c>
      <c r="D1" s="32" t="s">
        <v>926</v>
      </c>
      <c r="E1" s="32" t="s">
        <v>927</v>
      </c>
      <c r="F1" s="32" t="s">
        <v>928</v>
      </c>
    </row>
    <row r="2" spans="1:6" x14ac:dyDescent="0.25">
      <c r="A2" s="33"/>
      <c r="C2" t="s">
        <v>1329</v>
      </c>
      <c r="D2" t="s">
        <v>2878</v>
      </c>
      <c r="E2" t="s">
        <v>2879</v>
      </c>
      <c r="F2">
        <v>36</v>
      </c>
    </row>
    <row r="3" spans="1:6" x14ac:dyDescent="0.25">
      <c r="A3" s="34"/>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5546875" bestFit="1" customWidth="1"/>
    <col min="3" max="3" width="23.42578125" bestFit="1" customWidth="1"/>
    <col min="4" max="4" width="19.42578125" bestFit="1" customWidth="1"/>
    <col min="5" max="5" width="98" bestFit="1" customWidth="1"/>
  </cols>
  <sheetData>
    <row r="1" spans="1:5" x14ac:dyDescent="0.25">
      <c r="A1" s="31" t="s">
        <v>859</v>
      </c>
      <c r="B1" s="31" t="s">
        <v>860</v>
      </c>
      <c r="C1" s="31" t="s">
        <v>861</v>
      </c>
      <c r="D1" s="31" t="s">
        <v>862</v>
      </c>
      <c r="E1" s="31" t="s">
        <v>3</v>
      </c>
    </row>
    <row r="2" spans="1:5" x14ac:dyDescent="0.25">
      <c r="A2" s="31" t="s">
        <v>863</v>
      </c>
      <c r="B2" s="31" t="s">
        <v>864</v>
      </c>
      <c r="D2" s="31" t="s">
        <v>865</v>
      </c>
    </row>
    <row r="3" spans="1:5" x14ac:dyDescent="0.25">
      <c r="A3" s="31" t="s">
        <v>866</v>
      </c>
      <c r="B3" s="31" t="s">
        <v>867</v>
      </c>
      <c r="D3" s="31" t="s">
        <v>868</v>
      </c>
    </row>
    <row r="4" spans="1:5" x14ac:dyDescent="0.25">
      <c r="A4" s="31" t="s">
        <v>869</v>
      </c>
      <c r="B4" s="31" t="s">
        <v>870</v>
      </c>
      <c r="D4" s="31" t="s">
        <v>871</v>
      </c>
    </row>
    <row r="5" spans="1:5" x14ac:dyDescent="0.25">
      <c r="A5" s="31" t="s">
        <v>872</v>
      </c>
      <c r="B5" s="31" t="s">
        <v>873</v>
      </c>
      <c r="D5" s="31" t="s">
        <v>874</v>
      </c>
    </row>
    <row r="6" spans="1:5" x14ac:dyDescent="0.25">
      <c r="A6" s="31" t="s">
        <v>875</v>
      </c>
      <c r="B6" s="31" t="s">
        <v>876</v>
      </c>
      <c r="D6" s="31" t="s">
        <v>877</v>
      </c>
    </row>
    <row r="7" spans="1:5" x14ac:dyDescent="0.25">
      <c r="A7" s="31" t="s">
        <v>878</v>
      </c>
      <c r="B7" s="31" t="s">
        <v>879</v>
      </c>
      <c r="D7" s="31" t="s">
        <v>880</v>
      </c>
    </row>
    <row r="8" spans="1:5" x14ac:dyDescent="0.25">
      <c r="A8" s="31" t="s">
        <v>881</v>
      </c>
      <c r="B8" s="31" t="s">
        <v>882</v>
      </c>
      <c r="D8" s="31" t="s">
        <v>883</v>
      </c>
    </row>
    <row r="9" spans="1:5" x14ac:dyDescent="0.25">
      <c r="A9" s="31" t="s">
        <v>884</v>
      </c>
      <c r="B9" s="31" t="s">
        <v>885</v>
      </c>
      <c r="D9" s="31" t="s">
        <v>886</v>
      </c>
    </row>
    <row r="10" spans="1:5" x14ac:dyDescent="0.25">
      <c r="A10" s="31" t="s">
        <v>887</v>
      </c>
      <c r="B10" s="31" t="s">
        <v>888</v>
      </c>
      <c r="D10" s="31" t="s">
        <v>889</v>
      </c>
    </row>
    <row r="11" spans="1:5" x14ac:dyDescent="0.25">
      <c r="A11" s="31" t="s">
        <v>890</v>
      </c>
      <c r="B11" s="31" t="s">
        <v>891</v>
      </c>
      <c r="D11" s="31" t="s">
        <v>892</v>
      </c>
    </row>
    <row r="12" spans="1:5" x14ac:dyDescent="0.25">
      <c r="A12" s="31" t="s">
        <v>893</v>
      </c>
      <c r="B12" s="31" t="s">
        <v>894</v>
      </c>
      <c r="D12" s="31" t="s">
        <v>895</v>
      </c>
    </row>
    <row r="13" spans="1:5" x14ac:dyDescent="0.25">
      <c r="A13" s="31" t="s">
        <v>896</v>
      </c>
      <c r="B13" s="31" t="s">
        <v>897</v>
      </c>
      <c r="D13" s="31" t="s">
        <v>898</v>
      </c>
    </row>
    <row r="14" spans="1:5" x14ac:dyDescent="0.25">
      <c r="A14" s="31" t="s">
        <v>899</v>
      </c>
      <c r="B14" s="31" t="s">
        <v>900</v>
      </c>
      <c r="D14" s="31" t="s">
        <v>901</v>
      </c>
    </row>
    <row r="15" spans="1:5" x14ac:dyDescent="0.25">
      <c r="A15" s="31" t="s">
        <v>902</v>
      </c>
      <c r="D15" s="31" t="s">
        <v>903</v>
      </c>
      <c r="E15" s="31" t="s">
        <v>3</v>
      </c>
    </row>
    <row r="16" spans="1:5" x14ac:dyDescent="0.25">
      <c r="A16" s="31" t="s">
        <v>904</v>
      </c>
      <c r="D16" s="31" t="s">
        <v>905</v>
      </c>
      <c r="E16" s="31" t="s">
        <v>906</v>
      </c>
    </row>
    <row r="17" spans="1:5" x14ac:dyDescent="0.25">
      <c r="A17" s="31" t="s">
        <v>907</v>
      </c>
      <c r="D17" s="31" t="s">
        <v>905</v>
      </c>
      <c r="E17" s="31" t="s">
        <v>908</v>
      </c>
    </row>
    <row r="18" spans="1:5" x14ac:dyDescent="0.25">
      <c r="A18" s="31" t="s">
        <v>909</v>
      </c>
      <c r="D18" s="31" t="s">
        <v>910</v>
      </c>
      <c r="E18" s="31" t="s">
        <v>911</v>
      </c>
    </row>
    <row r="19" spans="1:5" x14ac:dyDescent="0.25">
      <c r="A19" s="31" t="s">
        <v>912</v>
      </c>
      <c r="C19" s="31" t="s">
        <v>913</v>
      </c>
      <c r="D19" s="31" t="s">
        <v>914</v>
      </c>
      <c r="E19" s="31" t="s">
        <v>913</v>
      </c>
    </row>
    <row r="20" spans="1:5" x14ac:dyDescent="0.25">
      <c r="A20" s="31" t="s">
        <v>912</v>
      </c>
      <c r="C20" s="31" t="s">
        <v>139</v>
      </c>
      <c r="D20" s="31" t="s">
        <v>914</v>
      </c>
      <c r="E20" s="31" t="s">
        <v>139</v>
      </c>
    </row>
    <row r="21" spans="1:5" x14ac:dyDescent="0.25">
      <c r="A21" s="31" t="s">
        <v>912</v>
      </c>
      <c r="C21" s="31" t="s">
        <v>169</v>
      </c>
      <c r="D21" s="31" t="s">
        <v>914</v>
      </c>
      <c r="E21" s="31" t="s">
        <v>169</v>
      </c>
    </row>
    <row r="22" spans="1:5" x14ac:dyDescent="0.25">
      <c r="A22" s="31" t="s">
        <v>912</v>
      </c>
      <c r="C22" s="31" t="s">
        <v>397</v>
      </c>
      <c r="D22" s="31" t="s">
        <v>914</v>
      </c>
      <c r="E22" s="31" t="s">
        <v>113</v>
      </c>
    </row>
    <row r="23" spans="1:5" x14ac:dyDescent="0.25">
      <c r="A23" s="31" t="s">
        <v>912</v>
      </c>
      <c r="C23" s="31" t="s">
        <v>111</v>
      </c>
      <c r="D23" s="31" t="s">
        <v>914</v>
      </c>
      <c r="E23" s="31" t="s">
        <v>111</v>
      </c>
    </row>
    <row r="24" spans="1:5" x14ac:dyDescent="0.25">
      <c r="A24" s="31" t="s">
        <v>912</v>
      </c>
      <c r="C24" s="31" t="s">
        <v>601</v>
      </c>
      <c r="D24" s="31" t="s">
        <v>914</v>
      </c>
      <c r="E24" s="31" t="s">
        <v>601</v>
      </c>
    </row>
    <row r="25" spans="1:5" x14ac:dyDescent="0.25">
      <c r="A25" s="31" t="s">
        <v>912</v>
      </c>
      <c r="C25" s="31" t="s">
        <v>739</v>
      </c>
      <c r="D25" s="31" t="s">
        <v>914</v>
      </c>
      <c r="E25" s="31" t="s">
        <v>739</v>
      </c>
    </row>
    <row r="26" spans="1:5" x14ac:dyDescent="0.25">
      <c r="A26" s="31" t="s">
        <v>912</v>
      </c>
      <c r="C26" s="31" t="s">
        <v>741</v>
      </c>
      <c r="D26" s="31" t="s">
        <v>914</v>
      </c>
      <c r="E26" s="31" t="s">
        <v>741</v>
      </c>
    </row>
    <row r="27" spans="1:5" x14ac:dyDescent="0.25">
      <c r="A27" s="31" t="s">
        <v>912</v>
      </c>
      <c r="C27" s="31" t="s">
        <v>785</v>
      </c>
      <c r="D27" s="31" t="s">
        <v>914</v>
      </c>
      <c r="E27" s="31" t="s">
        <v>115</v>
      </c>
    </row>
    <row r="28" spans="1:5" x14ac:dyDescent="0.25">
      <c r="A28" s="31" t="s">
        <v>912</v>
      </c>
      <c r="C28" s="31" t="s">
        <v>798</v>
      </c>
      <c r="D28" s="31" t="s">
        <v>914</v>
      </c>
      <c r="E28" s="31" t="s">
        <v>109</v>
      </c>
    </row>
    <row r="29" spans="1:5" x14ac:dyDescent="0.25">
      <c r="A29" s="31" t="s">
        <v>912</v>
      </c>
      <c r="C29" s="31" t="s">
        <v>107</v>
      </c>
      <c r="D29" s="31" t="s">
        <v>914</v>
      </c>
      <c r="E29" s="31" t="s">
        <v>107</v>
      </c>
    </row>
    <row r="30" spans="1:5" x14ac:dyDescent="0.25">
      <c r="A30" s="31" t="s">
        <v>915</v>
      </c>
      <c r="C30" s="31" t="s">
        <v>913</v>
      </c>
      <c r="D30" s="31" t="s">
        <v>914</v>
      </c>
      <c r="E30" s="31" t="s">
        <v>913</v>
      </c>
    </row>
    <row r="31" spans="1:5" x14ac:dyDescent="0.25">
      <c r="A31" s="31" t="s">
        <v>915</v>
      </c>
      <c r="C31" s="31" t="s">
        <v>169</v>
      </c>
      <c r="D31" s="31" t="s">
        <v>914</v>
      </c>
      <c r="E31" s="31" t="s">
        <v>916</v>
      </c>
    </row>
    <row r="32" spans="1:5" x14ac:dyDescent="0.25">
      <c r="A32" s="31" t="s">
        <v>915</v>
      </c>
      <c r="C32" s="31" t="s">
        <v>111</v>
      </c>
      <c r="D32" s="31" t="s">
        <v>914</v>
      </c>
      <c r="E32" s="31" t="s">
        <v>111</v>
      </c>
    </row>
    <row r="33" spans="1:5" x14ac:dyDescent="0.25">
      <c r="A33" s="31" t="s">
        <v>915</v>
      </c>
      <c r="C33" s="31" t="s">
        <v>397</v>
      </c>
      <c r="D33" s="31" t="s">
        <v>914</v>
      </c>
      <c r="E33" s="31" t="s">
        <v>917</v>
      </c>
    </row>
    <row r="34" spans="1:5" x14ac:dyDescent="0.25">
      <c r="A34" s="31" t="s">
        <v>915</v>
      </c>
      <c r="C34" s="31" t="s">
        <v>601</v>
      </c>
      <c r="D34" s="31" t="s">
        <v>914</v>
      </c>
      <c r="E34" s="31" t="s">
        <v>918</v>
      </c>
    </row>
    <row r="35" spans="1:5" x14ac:dyDescent="0.25">
      <c r="A35" s="31" t="s">
        <v>915</v>
      </c>
      <c r="C35" s="31" t="s">
        <v>739</v>
      </c>
      <c r="D35" s="31" t="s">
        <v>914</v>
      </c>
      <c r="E35" s="31" t="s">
        <v>919</v>
      </c>
    </row>
    <row r="36" spans="1:5" x14ac:dyDescent="0.25">
      <c r="A36" s="31" t="s">
        <v>915</v>
      </c>
      <c r="C36" s="31" t="s">
        <v>741</v>
      </c>
      <c r="D36" s="31" t="s">
        <v>914</v>
      </c>
      <c r="E36" s="31" t="s">
        <v>919</v>
      </c>
    </row>
    <row r="37" spans="1:5" x14ac:dyDescent="0.25">
      <c r="A37" s="31" t="s">
        <v>915</v>
      </c>
      <c r="C37" s="31" t="s">
        <v>785</v>
      </c>
      <c r="D37" s="31" t="s">
        <v>914</v>
      </c>
      <c r="E37" s="31" t="s">
        <v>920</v>
      </c>
    </row>
    <row r="38" spans="1:5" x14ac:dyDescent="0.25">
      <c r="A38" s="31" t="s">
        <v>915</v>
      </c>
      <c r="C38" s="31" t="s">
        <v>798</v>
      </c>
      <c r="D38" s="31" t="s">
        <v>914</v>
      </c>
      <c r="E38" s="31" t="s">
        <v>921</v>
      </c>
    </row>
    <row r="39" spans="1:5" x14ac:dyDescent="0.25">
      <c r="A39" s="31" t="s">
        <v>915</v>
      </c>
      <c r="C39" s="31" t="s">
        <v>107</v>
      </c>
      <c r="D39" s="31" t="s">
        <v>914</v>
      </c>
      <c r="E39" s="31"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19"/>
  <sheetViews>
    <sheetView workbookViewId="0"/>
  </sheetViews>
  <sheetFormatPr defaultColWidth="9.140625" defaultRowHeight="15" x14ac:dyDescent="0.25"/>
  <cols>
    <col min="1" max="1" width="84.42578125" style="99" customWidth="1"/>
    <col min="2" max="2" width="9.140625" style="95" customWidth="1"/>
    <col min="3" max="16384" width="9.140625" style="95"/>
  </cols>
  <sheetData>
    <row r="1" spans="1:1" x14ac:dyDescent="0.25">
      <c r="A1" s="94" t="s">
        <v>53</v>
      </c>
    </row>
    <row r="2" spans="1:1" ht="105" x14ac:dyDescent="0.25">
      <c r="A2" s="96" t="s">
        <v>54</v>
      </c>
    </row>
    <row r="3" spans="1:1" x14ac:dyDescent="0.25">
      <c r="A3" s="96" t="s">
        <v>55</v>
      </c>
    </row>
    <row r="4" spans="1:1" ht="30" x14ac:dyDescent="0.25">
      <c r="A4" s="96" t="s">
        <v>56</v>
      </c>
    </row>
    <row r="5" spans="1:1" x14ac:dyDescent="0.25">
      <c r="A5" s="97" t="s">
        <v>57</v>
      </c>
    </row>
    <row r="6" spans="1:1" ht="30" x14ac:dyDescent="0.25">
      <c r="A6" s="96" t="s">
        <v>58</v>
      </c>
    </row>
    <row r="7" spans="1:1" ht="45" x14ac:dyDescent="0.25">
      <c r="A7" s="96" t="s">
        <v>59</v>
      </c>
    </row>
    <row r="8" spans="1:1" x14ac:dyDescent="0.25">
      <c r="A8" s="96" t="s">
        <v>60</v>
      </c>
    </row>
    <row r="9" spans="1:1" x14ac:dyDescent="0.25">
      <c r="A9" s="98" t="s">
        <v>61</v>
      </c>
    </row>
    <row r="10" spans="1:1" x14ac:dyDescent="0.25">
      <c r="A10" s="97" t="s">
        <v>62</v>
      </c>
    </row>
    <row r="11" spans="1:1" ht="60" x14ac:dyDescent="0.25">
      <c r="A11" s="96" t="s">
        <v>63</v>
      </c>
    </row>
    <row r="12" spans="1:1" ht="45" x14ac:dyDescent="0.25">
      <c r="A12" s="96" t="s">
        <v>64</v>
      </c>
    </row>
    <row r="13" spans="1:1" x14ac:dyDescent="0.25">
      <c r="A13" s="97" t="s">
        <v>65</v>
      </c>
    </row>
    <row r="14" spans="1:1" ht="75" x14ac:dyDescent="0.25">
      <c r="A14" s="96" t="s">
        <v>66</v>
      </c>
    </row>
    <row r="15" spans="1:1" x14ac:dyDescent="0.25">
      <c r="A15" s="97" t="s">
        <v>67</v>
      </c>
    </row>
    <row r="16" spans="1:1" ht="30" x14ac:dyDescent="0.25">
      <c r="A16" s="96" t="s">
        <v>68</v>
      </c>
    </row>
    <row r="17" spans="1:1" ht="60" x14ac:dyDescent="0.25">
      <c r="A17" s="96" t="s">
        <v>1316</v>
      </c>
    </row>
    <row r="18" spans="1:1" x14ac:dyDescent="0.25">
      <c r="A18" s="97" t="s">
        <v>69</v>
      </c>
    </row>
    <row r="19" spans="1:1" ht="30.75" thickBot="1" x14ac:dyDescent="0.3">
      <c r="A19" s="98"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defaultColWidth="9" defaultRowHeight="15" x14ac:dyDescent="0.25"/>
  <cols>
    <col min="1" max="1" width="2" customWidth="1"/>
    <col min="2" max="3" width="25.7109375" customWidth="1"/>
    <col min="4" max="5" width="46.85546875" customWidth="1"/>
    <col min="6" max="6" width="36.5703125" customWidth="1"/>
    <col min="7" max="7" width="14.85546875" customWidth="1"/>
  </cols>
  <sheetData>
    <row r="1" spans="1:7" ht="26.25" x14ac:dyDescent="0.4">
      <c r="A1" t="s">
        <v>1320</v>
      </c>
    </row>
    <row r="2" spans="1:7" x14ac:dyDescent="0.25">
      <c r="A2" s="120" t="s">
        <v>1321</v>
      </c>
      <c r="B2" s="100" t="s">
        <v>1322</v>
      </c>
      <c r="C2" s="100" t="s">
        <v>1323</v>
      </c>
      <c r="D2" s="100" t="s">
        <v>1324</v>
      </c>
      <c r="E2" s="100" t="s">
        <v>1325</v>
      </c>
      <c r="F2" s="100" t="s">
        <v>1326</v>
      </c>
      <c r="G2" s="100" t="s">
        <v>1327</v>
      </c>
    </row>
    <row r="3" spans="1:7" x14ac:dyDescent="0.25">
      <c r="A3" s="123" t="s">
        <v>1328</v>
      </c>
      <c r="B3" s="104"/>
      <c r="C3" s="104"/>
      <c r="D3" s="104"/>
      <c r="E3" s="104"/>
      <c r="F3" s="104"/>
      <c r="G3" s="122"/>
    </row>
    <row r="4" spans="1:7" ht="90" x14ac:dyDescent="0.25">
      <c r="A4" s="121"/>
      <c r="B4" s="101" t="s">
        <v>1329</v>
      </c>
      <c r="C4" s="101" t="s">
        <v>1330</v>
      </c>
      <c r="D4" s="101" t="s">
        <v>1331</v>
      </c>
      <c r="E4" s="101" t="s">
        <v>1332</v>
      </c>
      <c r="F4" s="101" t="s">
        <v>1333</v>
      </c>
      <c r="G4" s="102" t="s">
        <v>1334</v>
      </c>
    </row>
    <row r="5" spans="1:7" ht="45" x14ac:dyDescent="0.25">
      <c r="A5" s="121"/>
      <c r="B5" s="101" t="s">
        <v>1335</v>
      </c>
      <c r="C5" s="101" t="s">
        <v>1336</v>
      </c>
      <c r="D5" s="101" t="s">
        <v>1337</v>
      </c>
      <c r="E5" s="101" t="s">
        <v>1338</v>
      </c>
      <c r="F5" s="101" t="s">
        <v>1339</v>
      </c>
      <c r="G5" s="102" t="s">
        <v>1334</v>
      </c>
    </row>
    <row r="6" spans="1:7" ht="60" x14ac:dyDescent="0.25">
      <c r="A6" s="121"/>
      <c r="B6" s="101" t="s">
        <v>1340</v>
      </c>
      <c r="C6" s="101" t="s">
        <v>1341</v>
      </c>
      <c r="D6" s="101" t="s">
        <v>1342</v>
      </c>
      <c r="E6" s="101" t="s">
        <v>1343</v>
      </c>
      <c r="F6" s="101" t="s">
        <v>1344</v>
      </c>
      <c r="G6" s="102" t="s">
        <v>1334</v>
      </c>
    </row>
    <row r="7" spans="1:7" ht="45" x14ac:dyDescent="0.25">
      <c r="A7" s="121"/>
      <c r="B7" s="101" t="s">
        <v>1345</v>
      </c>
      <c r="C7" s="101" t="s">
        <v>1346</v>
      </c>
      <c r="D7" s="101" t="s">
        <v>1347</v>
      </c>
      <c r="E7" s="101" t="s">
        <v>1347</v>
      </c>
      <c r="F7" s="101" t="s">
        <v>1075</v>
      </c>
      <c r="G7" s="102" t="s">
        <v>1334</v>
      </c>
    </row>
    <row r="8" spans="1:7" ht="30" x14ac:dyDescent="0.25">
      <c r="A8" s="121"/>
      <c r="B8" s="101" t="s">
        <v>1348</v>
      </c>
      <c r="C8" s="101" t="s">
        <v>1349</v>
      </c>
      <c r="D8" s="101" t="s">
        <v>1350</v>
      </c>
      <c r="E8" s="101" t="s">
        <v>1351</v>
      </c>
      <c r="F8" s="101" t="s">
        <v>1352</v>
      </c>
      <c r="G8" s="102" t="s">
        <v>1334</v>
      </c>
    </row>
    <row r="9" spans="1:7" ht="60" x14ac:dyDescent="0.25">
      <c r="A9" s="121"/>
      <c r="B9" s="101" t="s">
        <v>1353</v>
      </c>
      <c r="C9" s="101" t="s">
        <v>1354</v>
      </c>
      <c r="D9" s="101" t="s">
        <v>1355</v>
      </c>
      <c r="E9" s="101" t="s">
        <v>1356</v>
      </c>
      <c r="F9" s="101" t="s">
        <v>1357</v>
      </c>
      <c r="G9" s="101" t="s">
        <v>1358</v>
      </c>
    </row>
    <row r="10" spans="1:7" ht="30" x14ac:dyDescent="0.25">
      <c r="A10" s="121"/>
      <c r="B10" s="101" t="s">
        <v>1359</v>
      </c>
      <c r="C10" s="101" t="s">
        <v>1360</v>
      </c>
      <c r="D10" s="101" t="s">
        <v>1361</v>
      </c>
      <c r="E10" s="101" t="s">
        <v>1362</v>
      </c>
      <c r="F10" s="101" t="s">
        <v>1363</v>
      </c>
      <c r="G10" s="102" t="s">
        <v>1334</v>
      </c>
    </row>
    <row r="11" spans="1:7" ht="105" x14ac:dyDescent="0.25">
      <c r="A11" s="121"/>
      <c r="B11" s="101" t="s">
        <v>1364</v>
      </c>
      <c r="C11" s="101" t="s">
        <v>1365</v>
      </c>
      <c r="D11" s="101" t="s">
        <v>1366</v>
      </c>
      <c r="E11" s="101" t="s">
        <v>1367</v>
      </c>
      <c r="F11" s="101" t="s">
        <v>1368</v>
      </c>
      <c r="G11" s="101" t="s">
        <v>1369</v>
      </c>
    </row>
    <row r="12" spans="1:7" ht="210" x14ac:dyDescent="0.25">
      <c r="A12" s="121"/>
      <c r="B12" s="101" t="s">
        <v>1370</v>
      </c>
      <c r="C12" s="101" t="s">
        <v>1371</v>
      </c>
      <c r="D12" s="101" t="s">
        <v>1372</v>
      </c>
      <c r="E12" s="101" t="s">
        <v>1373</v>
      </c>
      <c r="F12" s="101" t="s">
        <v>785</v>
      </c>
      <c r="G12" s="101" t="s">
        <v>1369</v>
      </c>
    </row>
    <row r="13" spans="1:7" x14ac:dyDescent="0.25">
      <c r="A13" s="126" t="s">
        <v>1374</v>
      </c>
      <c r="B13" s="103"/>
      <c r="C13" s="103"/>
      <c r="D13" s="103"/>
      <c r="E13" s="103"/>
      <c r="F13" s="103"/>
      <c r="G13" s="125"/>
    </row>
    <row r="14" spans="1:7" ht="30" x14ac:dyDescent="0.25">
      <c r="A14" s="124"/>
      <c r="B14" s="101" t="s">
        <v>1375</v>
      </c>
      <c r="C14" s="101" t="s">
        <v>1376</v>
      </c>
      <c r="D14" s="101" t="s">
        <v>1377</v>
      </c>
      <c r="E14" s="101" t="s">
        <v>1378</v>
      </c>
      <c r="F14" s="101" t="s">
        <v>1379</v>
      </c>
      <c r="G14" s="101" t="s">
        <v>1358</v>
      </c>
    </row>
    <row r="15" spans="1:7" ht="60" x14ac:dyDescent="0.25">
      <c r="A15" s="124"/>
      <c r="B15" s="101" t="s">
        <v>1380</v>
      </c>
      <c r="C15" s="101" t="s">
        <v>1381</v>
      </c>
      <c r="D15" s="101" t="s">
        <v>1382</v>
      </c>
      <c r="E15" s="101" t="s">
        <v>1383</v>
      </c>
      <c r="F15" s="101" t="s">
        <v>1384</v>
      </c>
      <c r="G15" s="101" t="s">
        <v>1369</v>
      </c>
    </row>
    <row r="16" spans="1:7" ht="30" x14ac:dyDescent="0.25">
      <c r="A16" s="124"/>
      <c r="B16" s="101" t="s">
        <v>1385</v>
      </c>
      <c r="C16" s="101" t="s">
        <v>1386</v>
      </c>
      <c r="D16" s="101" t="s">
        <v>1387</v>
      </c>
      <c r="E16" s="101" t="s">
        <v>1388</v>
      </c>
      <c r="F16" s="101" t="s">
        <v>1112</v>
      </c>
      <c r="G16" s="101" t="s">
        <v>1369</v>
      </c>
    </row>
    <row r="17" spans="1:7" ht="90" x14ac:dyDescent="0.25">
      <c r="A17" s="124"/>
      <c r="B17" s="101" t="s">
        <v>1389</v>
      </c>
      <c r="C17" s="101" t="s">
        <v>1390</v>
      </c>
      <c r="D17" s="101" t="s">
        <v>1391</v>
      </c>
      <c r="E17" s="101" t="s">
        <v>1392</v>
      </c>
      <c r="F17" s="101" t="s">
        <v>1393</v>
      </c>
      <c r="G17" s="101" t="s">
        <v>1369</v>
      </c>
    </row>
    <row r="18" spans="1:7" ht="90" x14ac:dyDescent="0.25">
      <c r="A18" s="124"/>
      <c r="B18" s="101" t="s">
        <v>1394</v>
      </c>
      <c r="C18" s="101" t="s">
        <v>1395</v>
      </c>
      <c r="D18" s="101" t="s">
        <v>1396</v>
      </c>
      <c r="E18" s="101" t="s">
        <v>1397</v>
      </c>
      <c r="F18" s="101" t="s">
        <v>1398</v>
      </c>
      <c r="G18" s="101" t="s">
        <v>1369</v>
      </c>
    </row>
    <row r="19" spans="1:7" ht="45" x14ac:dyDescent="0.25">
      <c r="A19" s="124"/>
      <c r="B19" s="101" t="s">
        <v>1399</v>
      </c>
      <c r="C19" s="101" t="s">
        <v>1400</v>
      </c>
      <c r="D19" s="101" t="s">
        <v>1401</v>
      </c>
      <c r="E19" s="101" t="s">
        <v>1402</v>
      </c>
      <c r="F19" s="101" t="s">
        <v>1403</v>
      </c>
      <c r="G19" s="101" t="s">
        <v>1369</v>
      </c>
    </row>
    <row r="20" spans="1:7" ht="30" x14ac:dyDescent="0.25">
      <c r="A20" s="124"/>
      <c r="B20" s="101" t="s">
        <v>1404</v>
      </c>
      <c r="C20" s="101" t="s">
        <v>1405</v>
      </c>
      <c r="D20" s="101" t="s">
        <v>1406</v>
      </c>
      <c r="E20" s="101" t="s">
        <v>1407</v>
      </c>
      <c r="F20" s="101" t="s">
        <v>1408</v>
      </c>
      <c r="G20" s="101" t="s">
        <v>1369</v>
      </c>
    </row>
    <row r="21" spans="1:7" ht="180" x14ac:dyDescent="0.25">
      <c r="A21" s="124"/>
      <c r="B21" s="101" t="s">
        <v>960</v>
      </c>
      <c r="C21" s="101" t="s">
        <v>1409</v>
      </c>
      <c r="D21" s="101" t="s">
        <v>1410</v>
      </c>
      <c r="E21" s="101" t="s">
        <v>1411</v>
      </c>
      <c r="F21" s="101" t="s">
        <v>1412</v>
      </c>
      <c r="G21" s="101" t="s">
        <v>1369</v>
      </c>
    </row>
    <row r="22" spans="1:7" ht="75" x14ac:dyDescent="0.25">
      <c r="A22" s="124"/>
      <c r="B22" s="101" t="s">
        <v>1413</v>
      </c>
      <c r="C22" s="101" t="s">
        <v>1414</v>
      </c>
      <c r="D22" s="101" t="s">
        <v>1415</v>
      </c>
      <c r="E22" s="101" t="s">
        <v>1416</v>
      </c>
      <c r="F22" s="101" t="s">
        <v>1417</v>
      </c>
      <c r="G22" s="101" t="s">
        <v>1369</v>
      </c>
    </row>
    <row r="23" spans="1:7" ht="30" x14ac:dyDescent="0.25">
      <c r="A23" s="124"/>
      <c r="B23" s="101" t="s">
        <v>1418</v>
      </c>
      <c r="C23" s="101" t="s">
        <v>1419</v>
      </c>
      <c r="D23" s="101" t="s">
        <v>1420</v>
      </c>
      <c r="E23" s="101" t="s">
        <v>1407</v>
      </c>
      <c r="F23" s="101" t="s">
        <v>1421</v>
      </c>
      <c r="G23" s="101" t="s">
        <v>1369</v>
      </c>
    </row>
    <row r="24" spans="1:7" ht="45" x14ac:dyDescent="0.25">
      <c r="A24" s="124"/>
      <c r="B24" s="101" t="s">
        <v>1422</v>
      </c>
      <c r="C24" s="101" t="s">
        <v>1423</v>
      </c>
      <c r="D24" s="101" t="s">
        <v>1424</v>
      </c>
      <c r="E24" s="101" t="s">
        <v>1407</v>
      </c>
      <c r="F24" s="101" t="s">
        <v>1425</v>
      </c>
      <c r="G24" s="101" t="s">
        <v>1369</v>
      </c>
    </row>
    <row r="25" spans="1:7" ht="45" x14ac:dyDescent="0.25">
      <c r="A25" s="124"/>
      <c r="B25" s="101" t="s">
        <v>1426</v>
      </c>
      <c r="C25" s="101" t="s">
        <v>1427</v>
      </c>
      <c r="D25" s="101" t="s">
        <v>1428</v>
      </c>
      <c r="E25" s="101" t="s">
        <v>1429</v>
      </c>
      <c r="F25" s="101" t="s">
        <v>1430</v>
      </c>
      <c r="G25" s="101" t="s">
        <v>1369</v>
      </c>
    </row>
    <row r="26" spans="1:7" ht="105" x14ac:dyDescent="0.25">
      <c r="A26" s="124"/>
      <c r="B26" s="101" t="s">
        <v>1431</v>
      </c>
      <c r="C26" s="101" t="s">
        <v>1432</v>
      </c>
      <c r="D26" s="101" t="s">
        <v>1433</v>
      </c>
      <c r="E26" s="101" t="s">
        <v>1434</v>
      </c>
      <c r="F26" s="101" t="s">
        <v>1128</v>
      </c>
      <c r="G26" s="101" t="s">
        <v>1369</v>
      </c>
    </row>
    <row r="27" spans="1:7" ht="30" x14ac:dyDescent="0.25">
      <c r="A27" s="124"/>
      <c r="B27" s="101" t="s">
        <v>1435</v>
      </c>
      <c r="C27" s="101" t="s">
        <v>1436</v>
      </c>
      <c r="D27" s="101" t="s">
        <v>1437</v>
      </c>
      <c r="E27" s="101" t="s">
        <v>1438</v>
      </c>
      <c r="F27" s="101" t="s">
        <v>1439</v>
      </c>
      <c r="G27" s="101" t="s">
        <v>1358</v>
      </c>
    </row>
    <row r="28" spans="1:7" ht="30" x14ac:dyDescent="0.25">
      <c r="A28" s="124"/>
      <c r="B28" s="101" t="s">
        <v>1440</v>
      </c>
      <c r="C28" s="101" t="s">
        <v>1441</v>
      </c>
      <c r="D28" s="101" t="s">
        <v>1442</v>
      </c>
      <c r="E28" s="101" t="s">
        <v>1443</v>
      </c>
      <c r="F28" s="101" t="s">
        <v>1444</v>
      </c>
      <c r="G28" s="101" t="s">
        <v>1369</v>
      </c>
    </row>
    <row r="29" spans="1:7" ht="30" x14ac:dyDescent="0.25">
      <c r="A29" s="124"/>
      <c r="B29" s="101" t="s">
        <v>1445</v>
      </c>
      <c r="C29" s="101" t="s">
        <v>1446</v>
      </c>
      <c r="D29" s="101" t="s">
        <v>1447</v>
      </c>
      <c r="E29" s="101" t="s">
        <v>1448</v>
      </c>
      <c r="F29" s="101" t="s">
        <v>1449</v>
      </c>
      <c r="G29" s="101" t="s">
        <v>1369</v>
      </c>
    </row>
    <row r="30" spans="1:7" ht="30" x14ac:dyDescent="0.25">
      <c r="A30" s="124"/>
      <c r="B30" s="101" t="s">
        <v>1450</v>
      </c>
      <c r="C30" s="101" t="s">
        <v>1451</v>
      </c>
      <c r="D30" s="101" t="s">
        <v>1452</v>
      </c>
      <c r="E30" s="101" t="s">
        <v>1443</v>
      </c>
      <c r="F30" s="101" t="s">
        <v>1444</v>
      </c>
      <c r="G30" s="101" t="s">
        <v>1369</v>
      </c>
    </row>
    <row r="31" spans="1:7" ht="30" x14ac:dyDescent="0.25">
      <c r="A31" s="124"/>
      <c r="B31" s="101" t="s">
        <v>1453</v>
      </c>
      <c r="C31" s="101" t="s">
        <v>1454</v>
      </c>
      <c r="D31" s="101" t="s">
        <v>1455</v>
      </c>
      <c r="E31" s="101" t="s">
        <v>1456</v>
      </c>
      <c r="F31" s="101" t="s">
        <v>1457</v>
      </c>
      <c r="G31" s="101" t="s">
        <v>1369</v>
      </c>
    </row>
    <row r="32" spans="1:7" ht="120" x14ac:dyDescent="0.25">
      <c r="A32" s="124"/>
      <c r="B32" s="101" t="s">
        <v>1458</v>
      </c>
      <c r="C32" s="101" t="s">
        <v>1459</v>
      </c>
      <c r="D32" s="101" t="s">
        <v>1460</v>
      </c>
      <c r="E32" s="101" t="s">
        <v>1461</v>
      </c>
      <c r="F32" s="101" t="s">
        <v>1462</v>
      </c>
      <c r="G32" s="102" t="s">
        <v>1334</v>
      </c>
    </row>
    <row r="33" spans="1:7" x14ac:dyDescent="0.25">
      <c r="A33" s="129" t="s">
        <v>1463</v>
      </c>
      <c r="B33" s="105"/>
      <c r="C33" s="105"/>
      <c r="D33" s="105"/>
      <c r="E33" s="105"/>
      <c r="F33" s="105"/>
      <c r="G33" s="128"/>
    </row>
    <row r="34" spans="1:7" ht="60" x14ac:dyDescent="0.25">
      <c r="A34" s="127"/>
      <c r="B34" s="101" t="s">
        <v>1464</v>
      </c>
      <c r="C34" s="101" t="s">
        <v>1465</v>
      </c>
      <c r="D34" s="101" t="s">
        <v>1466</v>
      </c>
      <c r="E34" s="101" t="s">
        <v>1467</v>
      </c>
      <c r="F34" s="101" t="s">
        <v>1468</v>
      </c>
      <c r="G34" s="101" t="s">
        <v>1369</v>
      </c>
    </row>
    <row r="35" spans="1:7" ht="75" x14ac:dyDescent="0.25">
      <c r="A35" s="127"/>
      <c r="B35" s="101" t="s">
        <v>1469</v>
      </c>
      <c r="C35" s="101" t="s">
        <v>1470</v>
      </c>
      <c r="D35" s="101" t="s">
        <v>1471</v>
      </c>
      <c r="E35" s="101" t="s">
        <v>1472</v>
      </c>
      <c r="F35" s="101" t="s">
        <v>1107</v>
      </c>
      <c r="G35" s="101" t="s">
        <v>1369</v>
      </c>
    </row>
    <row r="36" spans="1:7" ht="60" x14ac:dyDescent="0.25">
      <c r="A36" s="127"/>
      <c r="B36" s="101" t="s">
        <v>1473</v>
      </c>
      <c r="C36" s="101" t="s">
        <v>1474</v>
      </c>
      <c r="D36" s="101" t="s">
        <v>1475</v>
      </c>
      <c r="E36" s="101" t="s">
        <v>1476</v>
      </c>
      <c r="F36" s="101" t="s">
        <v>1477</v>
      </c>
      <c r="G36" s="101" t="s">
        <v>1369</v>
      </c>
    </row>
    <row r="37" spans="1:7" ht="45" x14ac:dyDescent="0.25">
      <c r="A37" s="127"/>
      <c r="B37" s="101" t="s">
        <v>1478</v>
      </c>
      <c r="C37" s="101" t="s">
        <v>1479</v>
      </c>
      <c r="D37" s="101" t="s">
        <v>1480</v>
      </c>
      <c r="E37" s="101" t="s">
        <v>1467</v>
      </c>
      <c r="F37" s="101" t="s">
        <v>1481</v>
      </c>
      <c r="G37" s="101" t="s">
        <v>1369</v>
      </c>
    </row>
    <row r="38" spans="1:7" ht="60" x14ac:dyDescent="0.25">
      <c r="A38" s="127"/>
      <c r="B38" s="101" t="s">
        <v>1482</v>
      </c>
      <c r="C38" s="101" t="s">
        <v>1483</v>
      </c>
      <c r="D38" s="101" t="s">
        <v>1484</v>
      </c>
      <c r="E38" s="101" t="s">
        <v>1485</v>
      </c>
      <c r="F38" s="101" t="s">
        <v>1486</v>
      </c>
      <c r="G38" s="101" t="s">
        <v>1369</v>
      </c>
    </row>
    <row r="39" spans="1:7" ht="45" x14ac:dyDescent="0.25">
      <c r="A39" s="127"/>
      <c r="B39" s="101" t="s">
        <v>1487</v>
      </c>
      <c r="C39" s="101" t="s">
        <v>1488</v>
      </c>
      <c r="D39" s="101" t="s">
        <v>1489</v>
      </c>
      <c r="E39" s="101" t="s">
        <v>1467</v>
      </c>
      <c r="F39" s="101" t="s">
        <v>1490</v>
      </c>
      <c r="G39" s="101" t="s">
        <v>1369</v>
      </c>
    </row>
    <row r="40" spans="1:7" ht="45" x14ac:dyDescent="0.25">
      <c r="A40" s="127"/>
      <c r="B40" s="101" t="s">
        <v>1491</v>
      </c>
      <c r="C40" s="101" t="s">
        <v>1492</v>
      </c>
      <c r="D40" s="101" t="s">
        <v>1493</v>
      </c>
      <c r="E40" s="101" t="s">
        <v>1467</v>
      </c>
      <c r="F40" s="101" t="s">
        <v>1494</v>
      </c>
      <c r="G40" s="101" t="s">
        <v>1369</v>
      </c>
    </row>
    <row r="41" spans="1:7" ht="45" x14ac:dyDescent="0.25">
      <c r="A41" s="127"/>
      <c r="B41" s="101" t="s">
        <v>1495</v>
      </c>
      <c r="C41" s="101" t="s">
        <v>1496</v>
      </c>
      <c r="D41" s="101" t="s">
        <v>1497</v>
      </c>
      <c r="E41" s="101" t="s">
        <v>1467</v>
      </c>
      <c r="F41" s="101" t="s">
        <v>1498</v>
      </c>
      <c r="G41" s="101" t="s">
        <v>1369</v>
      </c>
    </row>
    <row r="42" spans="1:7" x14ac:dyDescent="0.25">
      <c r="A42" s="132" t="s">
        <v>1499</v>
      </c>
      <c r="B42" s="106"/>
      <c r="C42" s="106"/>
      <c r="D42" s="106"/>
      <c r="E42" s="106"/>
      <c r="F42" s="106"/>
      <c r="G42" s="131"/>
    </row>
    <row r="43" spans="1:7" ht="90" x14ac:dyDescent="0.25">
      <c r="A43" s="130"/>
      <c r="B43" s="101" t="s">
        <v>1500</v>
      </c>
      <c r="C43" s="101" t="s">
        <v>1501</v>
      </c>
      <c r="D43" s="101" t="s">
        <v>1502</v>
      </c>
      <c r="E43" s="101" t="s">
        <v>1503</v>
      </c>
      <c r="F43" s="101" t="s">
        <v>1504</v>
      </c>
      <c r="G43" s="101" t="s">
        <v>1358</v>
      </c>
    </row>
    <row r="44" spans="1:7" ht="105" x14ac:dyDescent="0.25">
      <c r="A44" s="130"/>
      <c r="B44" s="101" t="s">
        <v>1505</v>
      </c>
      <c r="C44" s="101" t="s">
        <v>1506</v>
      </c>
      <c r="D44" s="101" t="s">
        <v>1507</v>
      </c>
      <c r="E44" s="101" t="s">
        <v>1508</v>
      </c>
      <c r="F44" s="101" t="s">
        <v>1509</v>
      </c>
      <c r="G44" s="101" t="s">
        <v>1358</v>
      </c>
    </row>
    <row r="45" spans="1:7" x14ac:dyDescent="0.25">
      <c r="A45" s="135" t="s">
        <v>1510</v>
      </c>
      <c r="B45" s="107"/>
      <c r="C45" s="107"/>
      <c r="D45" s="107"/>
      <c r="E45" s="107"/>
      <c r="F45" s="107"/>
      <c r="G45" s="134"/>
    </row>
    <row r="46" spans="1:7" ht="195" x14ac:dyDescent="0.25">
      <c r="A46" s="133"/>
      <c r="B46" s="101" t="s">
        <v>1511</v>
      </c>
      <c r="C46" s="101" t="s">
        <v>1512</v>
      </c>
      <c r="D46" s="101" t="s">
        <v>1513</v>
      </c>
      <c r="E46" s="101" t="s">
        <v>1514</v>
      </c>
      <c r="F46" s="101" t="s">
        <v>1515</v>
      </c>
      <c r="G46" s="102" t="s">
        <v>1334</v>
      </c>
    </row>
    <row r="47" spans="1:7" ht="150" x14ac:dyDescent="0.25">
      <c r="A47" s="133"/>
      <c r="B47" s="101" t="s">
        <v>1516</v>
      </c>
      <c r="C47" s="101" t="s">
        <v>1517</v>
      </c>
      <c r="D47" s="101" t="s">
        <v>1518</v>
      </c>
      <c r="E47" s="101" t="s">
        <v>1519</v>
      </c>
      <c r="F47" s="101" t="s">
        <v>1520</v>
      </c>
      <c r="G47" s="101" t="s">
        <v>1369</v>
      </c>
    </row>
    <row r="48" spans="1:7" ht="135" x14ac:dyDescent="0.25">
      <c r="A48" s="133"/>
      <c r="B48" s="101" t="s">
        <v>1521</v>
      </c>
      <c r="C48" s="101" t="s">
        <v>1522</v>
      </c>
      <c r="D48" s="101" t="s">
        <v>1523</v>
      </c>
      <c r="E48" s="101" t="s">
        <v>1524</v>
      </c>
      <c r="F48" s="101" t="s">
        <v>1525</v>
      </c>
      <c r="G48" s="101" t="s">
        <v>1369</v>
      </c>
    </row>
    <row r="49" spans="1:7" x14ac:dyDescent="0.25">
      <c r="A49" s="138" t="s">
        <v>1526</v>
      </c>
      <c r="B49" s="108"/>
      <c r="C49" s="108"/>
      <c r="D49" s="108"/>
      <c r="E49" s="108"/>
      <c r="F49" s="108"/>
      <c r="G49" s="137"/>
    </row>
    <row r="50" spans="1:7" ht="165" x14ac:dyDescent="0.25">
      <c r="A50" s="136"/>
      <c r="B50" s="101" t="s">
        <v>1527</v>
      </c>
      <c r="C50" s="101" t="s">
        <v>1528</v>
      </c>
      <c r="D50" s="101" t="s">
        <v>1529</v>
      </c>
      <c r="E50" s="101" t="s">
        <v>1530</v>
      </c>
      <c r="F50" s="101" t="s">
        <v>1531</v>
      </c>
      <c r="G50" s="101" t="s">
        <v>1369</v>
      </c>
    </row>
    <row r="51" spans="1:7" ht="60" x14ac:dyDescent="0.25">
      <c r="A51" s="136"/>
      <c r="B51" s="101" t="s">
        <v>1532</v>
      </c>
      <c r="C51" s="101" t="s">
        <v>1533</v>
      </c>
      <c r="D51" s="101" t="s">
        <v>1534</v>
      </c>
      <c r="E51" s="101" t="s">
        <v>1535</v>
      </c>
      <c r="F51" s="101" t="s">
        <v>1430</v>
      </c>
      <c r="G51" s="101" t="s">
        <v>1369</v>
      </c>
    </row>
    <row r="52" spans="1:7" ht="60" x14ac:dyDescent="0.25">
      <c r="A52" s="136"/>
      <c r="B52" s="101" t="s">
        <v>1536</v>
      </c>
      <c r="C52" s="101" t="s">
        <v>1537</v>
      </c>
      <c r="D52" s="101" t="s">
        <v>1538</v>
      </c>
      <c r="E52" s="101" t="s">
        <v>1535</v>
      </c>
      <c r="F52" s="101" t="s">
        <v>1430</v>
      </c>
      <c r="G52" s="101" t="s">
        <v>1369</v>
      </c>
    </row>
    <row r="53" spans="1:7" ht="60" x14ac:dyDescent="0.25">
      <c r="A53" s="136"/>
      <c r="B53" s="101" t="s">
        <v>1539</v>
      </c>
      <c r="C53" s="101" t="s">
        <v>1540</v>
      </c>
      <c r="D53" s="101" t="s">
        <v>1541</v>
      </c>
      <c r="E53" s="101" t="s">
        <v>1535</v>
      </c>
      <c r="F53" s="101" t="s">
        <v>1430</v>
      </c>
      <c r="G53" s="101" t="s">
        <v>1369</v>
      </c>
    </row>
    <row r="54" spans="1:7" ht="90" x14ac:dyDescent="0.25">
      <c r="A54" s="136"/>
      <c r="B54" s="101" t="s">
        <v>1542</v>
      </c>
      <c r="C54" s="101" t="s">
        <v>1543</v>
      </c>
      <c r="D54" s="101" t="s">
        <v>1544</v>
      </c>
      <c r="E54" s="101" t="s">
        <v>1545</v>
      </c>
      <c r="F54" s="101" t="s">
        <v>1109</v>
      </c>
      <c r="G54" s="101" t="s">
        <v>1369</v>
      </c>
    </row>
    <row r="55" spans="1:7" ht="45" x14ac:dyDescent="0.25">
      <c r="A55" s="136"/>
      <c r="B55" s="101" t="s">
        <v>1546</v>
      </c>
      <c r="C55" s="101" t="s">
        <v>1547</v>
      </c>
      <c r="D55" s="101" t="s">
        <v>1548</v>
      </c>
      <c r="E55" s="101" t="s">
        <v>1535</v>
      </c>
      <c r="F55" s="101" t="s">
        <v>1430</v>
      </c>
      <c r="G55" s="101" t="s">
        <v>1369</v>
      </c>
    </row>
    <row r="56" spans="1:7" ht="75" x14ac:dyDescent="0.25">
      <c r="A56" s="136"/>
      <c r="B56" s="101" t="s">
        <v>1549</v>
      </c>
      <c r="C56" s="101" t="s">
        <v>1550</v>
      </c>
      <c r="D56" s="101" t="s">
        <v>1551</v>
      </c>
      <c r="E56" s="101" t="s">
        <v>1552</v>
      </c>
      <c r="F56" s="101" t="s">
        <v>1477</v>
      </c>
      <c r="G56" s="101" t="s">
        <v>1369</v>
      </c>
    </row>
    <row r="57" spans="1:7" x14ac:dyDescent="0.25">
      <c r="A57" s="141" t="s">
        <v>1553</v>
      </c>
      <c r="B57" s="109"/>
      <c r="C57" s="109"/>
      <c r="D57" s="109"/>
      <c r="E57" s="109"/>
      <c r="F57" s="109"/>
      <c r="G57" s="140"/>
    </row>
    <row r="58" spans="1:7" ht="315" x14ac:dyDescent="0.25">
      <c r="A58" s="139"/>
      <c r="B58" s="101" t="s">
        <v>1554</v>
      </c>
      <c r="C58" s="101" t="s">
        <v>1555</v>
      </c>
      <c r="D58" s="101" t="s">
        <v>1556</v>
      </c>
      <c r="E58" s="101" t="s">
        <v>1557</v>
      </c>
      <c r="F58" s="101" t="s">
        <v>1149</v>
      </c>
      <c r="G58" s="101" t="s">
        <v>1358</v>
      </c>
    </row>
    <row r="59" spans="1:7" ht="45" x14ac:dyDescent="0.25">
      <c r="A59" s="139"/>
      <c r="B59" s="101" t="s">
        <v>1558</v>
      </c>
      <c r="C59" s="101" t="s">
        <v>1559</v>
      </c>
      <c r="D59" s="101" t="s">
        <v>1560</v>
      </c>
      <c r="E59" s="101" t="s">
        <v>1561</v>
      </c>
      <c r="F59" s="101" t="s">
        <v>1562</v>
      </c>
      <c r="G59" s="101" t="s">
        <v>1358</v>
      </c>
    </row>
    <row r="60" spans="1:7" ht="75" x14ac:dyDescent="0.25">
      <c r="A60" s="139"/>
      <c r="B60" s="101" t="s">
        <v>1563</v>
      </c>
      <c r="C60" s="101" t="s">
        <v>1564</v>
      </c>
      <c r="D60" s="101" t="s">
        <v>1565</v>
      </c>
      <c r="E60" s="101" t="s">
        <v>1566</v>
      </c>
      <c r="F60" s="101" t="s">
        <v>1140</v>
      </c>
      <c r="G60" s="101" t="s">
        <v>1358</v>
      </c>
    </row>
    <row r="61" spans="1:7" ht="120" x14ac:dyDescent="0.25">
      <c r="A61" s="139"/>
      <c r="B61" s="101" t="s">
        <v>1567</v>
      </c>
      <c r="C61" s="101" t="s">
        <v>1568</v>
      </c>
      <c r="D61" s="101" t="s">
        <v>1569</v>
      </c>
      <c r="E61" s="101" t="s">
        <v>1570</v>
      </c>
      <c r="F61" s="101" t="s">
        <v>1571</v>
      </c>
      <c r="G61" s="101" t="s">
        <v>1358</v>
      </c>
    </row>
    <row r="62" spans="1:7" x14ac:dyDescent="0.25">
      <c r="A62" s="144" t="s">
        <v>1572</v>
      </c>
      <c r="B62" s="110"/>
      <c r="C62" s="110"/>
      <c r="D62" s="110"/>
      <c r="E62" s="110"/>
      <c r="F62" s="110"/>
      <c r="G62" s="143"/>
    </row>
    <row r="63" spans="1:7" ht="240" x14ac:dyDescent="0.25">
      <c r="A63" s="142"/>
      <c r="B63" s="101" t="s">
        <v>1573</v>
      </c>
      <c r="C63" s="101" t="s">
        <v>1574</v>
      </c>
      <c r="D63" s="101" t="s">
        <v>1575</v>
      </c>
      <c r="E63" s="101" t="s">
        <v>1576</v>
      </c>
      <c r="F63" s="101" t="s">
        <v>1577</v>
      </c>
      <c r="G63" s="101" t="s">
        <v>1369</v>
      </c>
    </row>
    <row r="64" spans="1:7" ht="30" x14ac:dyDescent="0.25">
      <c r="A64" s="142"/>
      <c r="B64" s="101" t="s">
        <v>1578</v>
      </c>
      <c r="C64" s="101" t="s">
        <v>1579</v>
      </c>
      <c r="D64" s="101" t="s">
        <v>1580</v>
      </c>
      <c r="E64" s="101" t="s">
        <v>1581</v>
      </c>
      <c r="F64" s="101" t="s">
        <v>1582</v>
      </c>
      <c r="G64" s="101" t="s">
        <v>1369</v>
      </c>
    </row>
    <row r="65" spans="1:7" ht="90" x14ac:dyDescent="0.25">
      <c r="A65" s="142"/>
      <c r="B65" s="101" t="s">
        <v>1583</v>
      </c>
      <c r="C65" s="101" t="s">
        <v>1584</v>
      </c>
      <c r="D65" s="101" t="s">
        <v>1585</v>
      </c>
      <c r="E65" s="101" t="s">
        <v>1586</v>
      </c>
      <c r="F65" s="101" t="s">
        <v>1587</v>
      </c>
      <c r="G65" s="101" t="s">
        <v>1369</v>
      </c>
    </row>
    <row r="66" spans="1:7" ht="90" x14ac:dyDescent="0.25">
      <c r="A66" s="142"/>
      <c r="B66" s="101" t="s">
        <v>1588</v>
      </c>
      <c r="C66" s="101" t="s">
        <v>1589</v>
      </c>
      <c r="D66" s="101" t="s">
        <v>1590</v>
      </c>
      <c r="E66" s="101" t="s">
        <v>1591</v>
      </c>
      <c r="F66" s="101" t="s">
        <v>1592</v>
      </c>
      <c r="G66" s="101" t="s">
        <v>1369</v>
      </c>
    </row>
    <row r="67" spans="1:7" x14ac:dyDescent="0.25">
      <c r="A67" s="147" t="s">
        <v>1593</v>
      </c>
      <c r="B67" s="111"/>
      <c r="C67" s="111"/>
      <c r="D67" s="111"/>
      <c r="E67" s="111"/>
      <c r="F67" s="111"/>
      <c r="G67" s="146"/>
    </row>
    <row r="68" spans="1:7" ht="30" x14ac:dyDescent="0.25">
      <c r="A68" s="145"/>
      <c r="B68" s="101" t="s">
        <v>1594</v>
      </c>
      <c r="C68" s="101" t="s">
        <v>1595</v>
      </c>
      <c r="D68" s="101" t="s">
        <v>1596</v>
      </c>
      <c r="E68" s="101" t="s">
        <v>1351</v>
      </c>
      <c r="F68" s="101" t="s">
        <v>1597</v>
      </c>
      <c r="G68" s="101" t="s">
        <v>1358</v>
      </c>
    </row>
    <row r="69" spans="1:7" x14ac:dyDescent="0.25">
      <c r="A69" s="145"/>
      <c r="B69" s="101" t="s">
        <v>1598</v>
      </c>
      <c r="C69" s="101" t="s">
        <v>1599</v>
      </c>
      <c r="D69" s="101" t="s">
        <v>1600</v>
      </c>
      <c r="E69" s="101" t="s">
        <v>1601</v>
      </c>
      <c r="F69" s="101" t="s">
        <v>1602</v>
      </c>
      <c r="G69" s="101" t="s">
        <v>1358</v>
      </c>
    </row>
    <row r="70" spans="1:7" ht="105" x14ac:dyDescent="0.25">
      <c r="A70" s="145"/>
      <c r="B70" s="101" t="s">
        <v>1603</v>
      </c>
      <c r="C70" s="101" t="s">
        <v>1604</v>
      </c>
      <c r="D70" s="101" t="s">
        <v>1605</v>
      </c>
      <c r="E70" s="101" t="s">
        <v>1606</v>
      </c>
      <c r="F70" s="101" t="s">
        <v>1607</v>
      </c>
      <c r="G70" s="101" t="s">
        <v>1358</v>
      </c>
    </row>
    <row r="71" spans="1:7" ht="30" x14ac:dyDescent="0.25">
      <c r="A71" s="145"/>
      <c r="B71" s="101" t="s">
        <v>1608</v>
      </c>
      <c r="C71" s="101" t="s">
        <v>1609</v>
      </c>
      <c r="D71" s="101" t="s">
        <v>1610</v>
      </c>
      <c r="E71" s="101" t="s">
        <v>1611</v>
      </c>
      <c r="F71" s="101" t="s">
        <v>1612</v>
      </c>
      <c r="G71" s="101" t="s">
        <v>1358</v>
      </c>
    </row>
    <row r="72" spans="1:7" ht="45" x14ac:dyDescent="0.25">
      <c r="A72" s="145"/>
      <c r="B72" s="101" t="s">
        <v>1613</v>
      </c>
      <c r="C72" s="101" t="s">
        <v>1614</v>
      </c>
      <c r="D72" s="101" t="s">
        <v>1615</v>
      </c>
      <c r="E72" s="101" t="s">
        <v>1467</v>
      </c>
      <c r="F72" s="101" t="s">
        <v>1616</v>
      </c>
      <c r="G72" s="101" t="s">
        <v>1369</v>
      </c>
    </row>
    <row r="73" spans="1:7" ht="30" x14ac:dyDescent="0.25">
      <c r="A73" s="145"/>
      <c r="B73" s="101" t="s">
        <v>1617</v>
      </c>
      <c r="C73" s="101" t="s">
        <v>1618</v>
      </c>
      <c r="D73" s="101" t="s">
        <v>1619</v>
      </c>
      <c r="E73" s="101" t="s">
        <v>1620</v>
      </c>
      <c r="F73" s="101" t="s">
        <v>1621</v>
      </c>
      <c r="G73" s="101" t="s">
        <v>1369</v>
      </c>
    </row>
    <row r="74" spans="1:7" ht="45" x14ac:dyDescent="0.25">
      <c r="A74" s="145"/>
      <c r="B74" s="101" t="s">
        <v>1622</v>
      </c>
      <c r="C74" s="101" t="s">
        <v>1623</v>
      </c>
      <c r="D74" s="101" t="s">
        <v>1624</v>
      </c>
      <c r="E74" s="101" t="s">
        <v>1535</v>
      </c>
      <c r="F74" s="101" t="s">
        <v>1625</v>
      </c>
      <c r="G74" s="101" t="s">
        <v>1369</v>
      </c>
    </row>
    <row r="75" spans="1:7" ht="45" x14ac:dyDescent="0.25">
      <c r="A75" s="145"/>
      <c r="B75" s="101" t="s">
        <v>1626</v>
      </c>
      <c r="C75" s="101" t="s">
        <v>1627</v>
      </c>
      <c r="D75" s="101" t="s">
        <v>1628</v>
      </c>
      <c r="E75" s="101" t="s">
        <v>1629</v>
      </c>
      <c r="F75" s="101" t="s">
        <v>1621</v>
      </c>
      <c r="G75" s="101" t="s">
        <v>1369</v>
      </c>
    </row>
    <row r="76" spans="1:7" ht="90" x14ac:dyDescent="0.25">
      <c r="A76" s="145"/>
      <c r="B76" s="101" t="s">
        <v>1630</v>
      </c>
      <c r="C76" s="101" t="s">
        <v>1631</v>
      </c>
      <c r="D76" s="101" t="s">
        <v>1632</v>
      </c>
      <c r="E76" s="101" t="s">
        <v>1633</v>
      </c>
      <c r="F76" s="101" t="s">
        <v>1634</v>
      </c>
      <c r="G76" s="101" t="s">
        <v>1358</v>
      </c>
    </row>
    <row r="77" spans="1:7" ht="60" x14ac:dyDescent="0.25">
      <c r="A77" s="145"/>
      <c r="B77" s="101" t="s">
        <v>1635</v>
      </c>
      <c r="C77" s="101" t="s">
        <v>1636</v>
      </c>
      <c r="D77" s="101" t="s">
        <v>1637</v>
      </c>
      <c r="E77" s="101" t="s">
        <v>1638</v>
      </c>
      <c r="F77" s="101" t="s">
        <v>1639</v>
      </c>
      <c r="G77" s="102" t="s">
        <v>1334</v>
      </c>
    </row>
    <row r="78" spans="1:7" ht="75" x14ac:dyDescent="0.25">
      <c r="A78" s="145"/>
      <c r="B78" s="101" t="s">
        <v>1640</v>
      </c>
      <c r="C78" s="101" t="s">
        <v>1641</v>
      </c>
      <c r="D78" s="101" t="s">
        <v>1642</v>
      </c>
      <c r="E78" s="101" t="s">
        <v>1643</v>
      </c>
      <c r="F78" s="101" t="s">
        <v>1644</v>
      </c>
      <c r="G78" s="101" t="s">
        <v>1358</v>
      </c>
    </row>
    <row r="79" spans="1:7" ht="30" x14ac:dyDescent="0.25">
      <c r="A79" s="145"/>
      <c r="B79" s="101" t="s">
        <v>1645</v>
      </c>
      <c r="C79" s="101" t="s">
        <v>1646</v>
      </c>
      <c r="D79" s="101" t="s">
        <v>1647</v>
      </c>
      <c r="E79" s="101" t="s">
        <v>1601</v>
      </c>
      <c r="F79" s="101" t="s">
        <v>1648</v>
      </c>
      <c r="G79" s="101" t="s">
        <v>1358</v>
      </c>
    </row>
    <row r="80" spans="1:7" x14ac:dyDescent="0.25">
      <c r="A80" s="145"/>
      <c r="B80" s="101" t="s">
        <v>1649</v>
      </c>
      <c r="C80" s="101" t="s">
        <v>1650</v>
      </c>
      <c r="D80" s="101" t="s">
        <v>1651</v>
      </c>
      <c r="E80" s="101" t="s">
        <v>1652</v>
      </c>
      <c r="F80" s="101" t="s">
        <v>1653</v>
      </c>
      <c r="G80" s="101" t="s">
        <v>1369</v>
      </c>
    </row>
    <row r="81" spans="1:7" ht="30" x14ac:dyDescent="0.25">
      <c r="A81" s="145"/>
      <c r="B81" s="101" t="s">
        <v>1654</v>
      </c>
      <c r="C81" s="101" t="s">
        <v>1655</v>
      </c>
      <c r="D81" s="101" t="s">
        <v>1656</v>
      </c>
      <c r="E81" s="101" t="s">
        <v>1652</v>
      </c>
      <c r="F81" s="101" t="s">
        <v>1102</v>
      </c>
      <c r="G81" s="102" t="s">
        <v>1334</v>
      </c>
    </row>
    <row r="82" spans="1:7" ht="30" x14ac:dyDescent="0.25">
      <c r="A82" s="145"/>
      <c r="B82" s="101" t="s">
        <v>1657</v>
      </c>
      <c r="C82" s="101" t="s">
        <v>1658</v>
      </c>
      <c r="D82" s="101" t="s">
        <v>1659</v>
      </c>
      <c r="E82" s="101" t="s">
        <v>1601</v>
      </c>
      <c r="F82" s="101" t="s">
        <v>1660</v>
      </c>
      <c r="G82" s="101" t="s">
        <v>1369</v>
      </c>
    </row>
    <row r="83" spans="1:7" x14ac:dyDescent="0.25">
      <c r="A83" s="145"/>
      <c r="B83" s="101" t="s">
        <v>1661</v>
      </c>
      <c r="C83" s="101" t="s">
        <v>1662</v>
      </c>
      <c r="D83" s="101" t="s">
        <v>1663</v>
      </c>
      <c r="E83" s="101" t="s">
        <v>1601</v>
      </c>
      <c r="F83" s="101" t="s">
        <v>1664</v>
      </c>
      <c r="G83" s="101" t="s">
        <v>1369</v>
      </c>
    </row>
    <row r="84" spans="1:7" x14ac:dyDescent="0.25">
      <c r="A84" s="145"/>
      <c r="B84" s="101" t="s">
        <v>1665</v>
      </c>
      <c r="C84" s="101" t="s">
        <v>1666</v>
      </c>
      <c r="D84" s="101" t="s">
        <v>1667</v>
      </c>
      <c r="E84" s="101" t="s">
        <v>1601</v>
      </c>
      <c r="F84" s="101" t="s">
        <v>1668</v>
      </c>
      <c r="G84" s="101" t="s">
        <v>1358</v>
      </c>
    </row>
    <row r="85" spans="1:7" x14ac:dyDescent="0.25">
      <c r="A85" s="145"/>
      <c r="B85" s="101" t="s">
        <v>1669</v>
      </c>
      <c r="C85" s="101" t="s">
        <v>1670</v>
      </c>
      <c r="D85" s="101" t="s">
        <v>1671</v>
      </c>
      <c r="E85" s="101" t="s">
        <v>1411</v>
      </c>
      <c r="F85" s="101" t="s">
        <v>1672</v>
      </c>
      <c r="G85" s="101" t="s">
        <v>1369</v>
      </c>
    </row>
    <row r="86" spans="1:7" ht="30" x14ac:dyDescent="0.25">
      <c r="A86" s="145"/>
      <c r="B86" s="101" t="s">
        <v>1673</v>
      </c>
      <c r="C86" s="101" t="s">
        <v>1674</v>
      </c>
      <c r="D86" s="101" t="s">
        <v>1675</v>
      </c>
      <c r="E86" s="101" t="s">
        <v>1620</v>
      </c>
      <c r="F86" s="101" t="s">
        <v>1621</v>
      </c>
      <c r="G86" s="101" t="s">
        <v>1369</v>
      </c>
    </row>
    <row r="87" spans="1:7" ht="45" x14ac:dyDescent="0.25">
      <c r="A87" s="145"/>
      <c r="B87" s="101" t="s">
        <v>1676</v>
      </c>
      <c r="C87" s="101" t="s">
        <v>1677</v>
      </c>
      <c r="D87" s="101" t="s">
        <v>1678</v>
      </c>
      <c r="E87" s="101" t="s">
        <v>1467</v>
      </c>
      <c r="F87" s="101" t="s">
        <v>1679</v>
      </c>
      <c r="G87" s="101" t="s">
        <v>1369</v>
      </c>
    </row>
    <row r="88" spans="1:7" ht="45" x14ac:dyDescent="0.25">
      <c r="A88" s="145"/>
      <c r="B88" s="101" t="s">
        <v>1680</v>
      </c>
      <c r="C88" s="101" t="s">
        <v>1681</v>
      </c>
      <c r="D88" s="101" t="s">
        <v>1682</v>
      </c>
      <c r="E88" s="101" t="s">
        <v>1683</v>
      </c>
      <c r="F88" s="101" t="s">
        <v>1109</v>
      </c>
      <c r="G88" s="101" t="s">
        <v>1369</v>
      </c>
    </row>
    <row r="89" spans="1:7" ht="45" x14ac:dyDescent="0.25">
      <c r="A89" s="145"/>
      <c r="B89" s="101" t="s">
        <v>1684</v>
      </c>
      <c r="C89" s="101" t="s">
        <v>1685</v>
      </c>
      <c r="D89" s="101" t="s">
        <v>1686</v>
      </c>
      <c r="E89" s="101" t="s">
        <v>1467</v>
      </c>
      <c r="F89" s="101" t="s">
        <v>1687</v>
      </c>
      <c r="G89" s="101" t="s">
        <v>1369</v>
      </c>
    </row>
    <row r="90" spans="1:7" ht="60" x14ac:dyDescent="0.25">
      <c r="A90" s="145"/>
      <c r="B90" s="101" t="s">
        <v>1688</v>
      </c>
      <c r="C90" s="101" t="s">
        <v>1689</v>
      </c>
      <c r="D90" s="101" t="s">
        <v>1690</v>
      </c>
      <c r="E90" s="101" t="s">
        <v>1683</v>
      </c>
      <c r="F90" s="101" t="s">
        <v>1109</v>
      </c>
      <c r="G90" s="101" t="s">
        <v>1369</v>
      </c>
    </row>
    <row r="91" spans="1:7" x14ac:dyDescent="0.25">
      <c r="A91" s="145"/>
      <c r="B91" s="101" t="s">
        <v>1691</v>
      </c>
      <c r="C91" s="101" t="s">
        <v>1692</v>
      </c>
      <c r="D91" s="101" t="s">
        <v>1693</v>
      </c>
      <c r="E91" s="101" t="s">
        <v>1601</v>
      </c>
      <c r="F91" s="101" t="s">
        <v>1694</v>
      </c>
      <c r="G91" s="101" t="s">
        <v>1369</v>
      </c>
    </row>
    <row r="92" spans="1:7" ht="90" x14ac:dyDescent="0.25">
      <c r="A92" s="145"/>
      <c r="B92" s="101" t="s">
        <v>1695</v>
      </c>
      <c r="C92" s="101" t="s">
        <v>1696</v>
      </c>
      <c r="D92" s="101" t="s">
        <v>1697</v>
      </c>
      <c r="E92" s="101" t="s">
        <v>1601</v>
      </c>
      <c r="F92" s="101" t="s">
        <v>1698</v>
      </c>
      <c r="G92" s="101" t="s">
        <v>1369</v>
      </c>
    </row>
    <row r="93" spans="1:7" ht="90" x14ac:dyDescent="0.25">
      <c r="A93" s="145"/>
      <c r="B93" s="101" t="s">
        <v>1699</v>
      </c>
      <c r="C93" s="101" t="s">
        <v>1700</v>
      </c>
      <c r="D93" s="101" t="s">
        <v>1701</v>
      </c>
      <c r="E93" s="101" t="s">
        <v>1702</v>
      </c>
      <c r="F93" s="101" t="s">
        <v>1703</v>
      </c>
      <c r="G93" s="101" t="s">
        <v>1369</v>
      </c>
    </row>
    <row r="94" spans="1:7" x14ac:dyDescent="0.25">
      <c r="A94" s="145"/>
      <c r="B94" s="101" t="s">
        <v>1704</v>
      </c>
      <c r="C94" s="101" t="s">
        <v>1705</v>
      </c>
      <c r="D94" s="101" t="s">
        <v>1601</v>
      </c>
      <c r="E94" s="101" t="s">
        <v>1706</v>
      </c>
      <c r="F94" s="101" t="s">
        <v>1707</v>
      </c>
      <c r="G94" s="101" t="s">
        <v>1358</v>
      </c>
    </row>
    <row r="95" spans="1:7" ht="45" x14ac:dyDescent="0.25">
      <c r="A95" s="145"/>
      <c r="B95" s="101" t="s">
        <v>1708</v>
      </c>
      <c r="C95" s="101" t="s">
        <v>1709</v>
      </c>
      <c r="D95" s="101" t="s">
        <v>1710</v>
      </c>
      <c r="E95" s="101" t="s">
        <v>1467</v>
      </c>
      <c r="F95" s="101" t="s">
        <v>1711</v>
      </c>
      <c r="G95" s="101" t="s">
        <v>1369</v>
      </c>
    </row>
    <row r="96" spans="1:7" ht="30" x14ac:dyDescent="0.25">
      <c r="A96" s="145"/>
      <c r="B96" s="101" t="s">
        <v>1712</v>
      </c>
      <c r="C96" s="101" t="s">
        <v>1713</v>
      </c>
      <c r="D96" s="101" t="s">
        <v>1714</v>
      </c>
      <c r="E96" s="101" t="s">
        <v>1715</v>
      </c>
      <c r="F96" s="101" t="s">
        <v>1621</v>
      </c>
      <c r="G96" s="101" t="s">
        <v>1369</v>
      </c>
    </row>
    <row r="97" spans="1:7" ht="30" x14ac:dyDescent="0.25">
      <c r="A97" s="145"/>
      <c r="B97" s="101" t="s">
        <v>1716</v>
      </c>
      <c r="C97" s="101" t="s">
        <v>1717</v>
      </c>
      <c r="D97" s="101" t="s">
        <v>1718</v>
      </c>
      <c r="E97" s="101" t="s">
        <v>1719</v>
      </c>
      <c r="F97" s="101" t="s">
        <v>1720</v>
      </c>
      <c r="G97" s="101" t="s">
        <v>1369</v>
      </c>
    </row>
    <row r="98" spans="1:7" ht="30" x14ac:dyDescent="0.25">
      <c r="A98" s="145"/>
      <c r="B98" s="101" t="s">
        <v>1721</v>
      </c>
      <c r="C98" s="101" t="s">
        <v>1722</v>
      </c>
      <c r="D98" s="101" t="s">
        <v>1723</v>
      </c>
      <c r="E98" s="101" t="s">
        <v>1601</v>
      </c>
      <c r="F98" s="101" t="s">
        <v>1724</v>
      </c>
      <c r="G98" s="101" t="s">
        <v>1358</v>
      </c>
    </row>
    <row r="99" spans="1:7" x14ac:dyDescent="0.25">
      <c r="A99" s="145"/>
      <c r="B99" s="101" t="s">
        <v>1725</v>
      </c>
      <c r="C99" s="101" t="s">
        <v>1726</v>
      </c>
      <c r="D99" s="101" t="s">
        <v>1727</v>
      </c>
      <c r="E99" s="101" t="s">
        <v>1601</v>
      </c>
      <c r="F99" s="101" t="s">
        <v>1728</v>
      </c>
      <c r="G99" s="101" t="s">
        <v>1369</v>
      </c>
    </row>
    <row r="100" spans="1:7" x14ac:dyDescent="0.25">
      <c r="A100" s="145"/>
      <c r="B100" s="101" t="s">
        <v>1729</v>
      </c>
      <c r="C100" s="101" t="s">
        <v>1730</v>
      </c>
      <c r="D100" s="101" t="s">
        <v>1731</v>
      </c>
      <c r="E100" s="101" t="s">
        <v>1601</v>
      </c>
      <c r="F100" s="101" t="s">
        <v>1732</v>
      </c>
      <c r="G100" s="101" t="s">
        <v>1358</v>
      </c>
    </row>
    <row r="101" spans="1:7" ht="90" x14ac:dyDescent="0.25">
      <c r="A101" s="145"/>
      <c r="B101" s="101" t="s">
        <v>1733</v>
      </c>
      <c r="C101" s="101" t="s">
        <v>1734</v>
      </c>
      <c r="D101" s="101" t="s">
        <v>1735</v>
      </c>
      <c r="E101" s="101" t="s">
        <v>1736</v>
      </c>
      <c r="F101" s="101" t="s">
        <v>1737</v>
      </c>
      <c r="G101" s="101" t="s">
        <v>1369</v>
      </c>
    </row>
    <row r="102" spans="1:7" ht="45" x14ac:dyDescent="0.25">
      <c r="A102" s="145"/>
      <c r="B102" s="101" t="s">
        <v>1738</v>
      </c>
      <c r="C102" s="101" t="s">
        <v>1739</v>
      </c>
      <c r="D102" s="101" t="s">
        <v>1740</v>
      </c>
      <c r="E102" s="101" t="s">
        <v>1741</v>
      </c>
      <c r="F102" s="101" t="s">
        <v>1742</v>
      </c>
      <c r="G102" s="102" t="s">
        <v>1334</v>
      </c>
    </row>
    <row r="103" spans="1:7" ht="30" x14ac:dyDescent="0.25">
      <c r="A103" s="145"/>
      <c r="B103" s="101" t="s">
        <v>1743</v>
      </c>
      <c r="C103" s="101" t="s">
        <v>1744</v>
      </c>
      <c r="D103" s="101" t="s">
        <v>1745</v>
      </c>
      <c r="E103" s="101" t="s">
        <v>1643</v>
      </c>
      <c r="F103" s="101" t="s">
        <v>1742</v>
      </c>
      <c r="G103" s="101" t="s">
        <v>1369</v>
      </c>
    </row>
    <row r="104" spans="1:7" x14ac:dyDescent="0.25">
      <c r="A104" s="145"/>
      <c r="B104" s="101" t="s">
        <v>1746</v>
      </c>
      <c r="C104" s="101" t="s">
        <v>1747</v>
      </c>
      <c r="D104" s="101" t="s">
        <v>1748</v>
      </c>
      <c r="E104" s="101" t="s">
        <v>1601</v>
      </c>
      <c r="F104" s="101" t="s">
        <v>1749</v>
      </c>
      <c r="G104" s="101" t="s">
        <v>1369</v>
      </c>
    </row>
    <row r="105" spans="1:7" ht="45" x14ac:dyDescent="0.25">
      <c r="A105" s="145"/>
      <c r="B105" s="101" t="s">
        <v>1750</v>
      </c>
      <c r="C105" s="101" t="s">
        <v>1751</v>
      </c>
      <c r="D105" s="101" t="s">
        <v>1752</v>
      </c>
      <c r="E105" s="101" t="s">
        <v>1753</v>
      </c>
      <c r="F105" s="101" t="s">
        <v>1754</v>
      </c>
      <c r="G105" s="101" t="s">
        <v>1369</v>
      </c>
    </row>
    <row r="106" spans="1:7" ht="30" x14ac:dyDescent="0.25">
      <c r="A106" s="145"/>
      <c r="B106" s="101" t="s">
        <v>1755</v>
      </c>
      <c r="C106" s="101" t="s">
        <v>1756</v>
      </c>
      <c r="D106" s="101" t="s">
        <v>1757</v>
      </c>
      <c r="E106" s="101" t="s">
        <v>1620</v>
      </c>
      <c r="F106" s="101" t="s">
        <v>1621</v>
      </c>
      <c r="G106" s="101" t="s">
        <v>1369</v>
      </c>
    </row>
    <row r="107" spans="1:7" x14ac:dyDescent="0.25">
      <c r="A107" s="145"/>
      <c r="B107" s="101" t="s">
        <v>1758</v>
      </c>
      <c r="C107" s="101" t="s">
        <v>1759</v>
      </c>
      <c r="D107" s="101" t="s">
        <v>1760</v>
      </c>
      <c r="E107" s="101" t="s">
        <v>1601</v>
      </c>
      <c r="F107" s="101" t="s">
        <v>1761</v>
      </c>
      <c r="G107" s="101" t="s">
        <v>1358</v>
      </c>
    </row>
    <row r="108" spans="1:7" ht="30" x14ac:dyDescent="0.25">
      <c r="A108" s="145"/>
      <c r="B108" s="101" t="s">
        <v>1762</v>
      </c>
      <c r="C108" s="101" t="s">
        <v>1763</v>
      </c>
      <c r="D108" s="101" t="s">
        <v>1764</v>
      </c>
      <c r="E108" s="101" t="s">
        <v>1601</v>
      </c>
      <c r="F108" s="101" t="s">
        <v>1765</v>
      </c>
      <c r="G108" s="101" t="s">
        <v>1358</v>
      </c>
    </row>
    <row r="109" spans="1:7" ht="75" x14ac:dyDescent="0.25">
      <c r="A109" s="145"/>
      <c r="B109" s="101" t="s">
        <v>1766</v>
      </c>
      <c r="C109" s="101" t="s">
        <v>1767</v>
      </c>
      <c r="D109" s="101" t="s">
        <v>1768</v>
      </c>
      <c r="E109" s="101" t="s">
        <v>1769</v>
      </c>
      <c r="F109" s="101" t="s">
        <v>1770</v>
      </c>
      <c r="G109" s="101" t="s">
        <v>1358</v>
      </c>
    </row>
    <row r="110" spans="1:7" ht="45" x14ac:dyDescent="0.25">
      <c r="A110" s="145"/>
      <c r="B110" s="101" t="s">
        <v>1771</v>
      </c>
      <c r="C110" s="101" t="s">
        <v>1772</v>
      </c>
      <c r="D110" s="101" t="s">
        <v>1773</v>
      </c>
      <c r="E110" s="101" t="s">
        <v>1774</v>
      </c>
      <c r="F110" s="101" t="s">
        <v>1775</v>
      </c>
      <c r="G110" s="101" t="s">
        <v>1358</v>
      </c>
    </row>
    <row r="111" spans="1:7" ht="30" x14ac:dyDescent="0.25">
      <c r="A111" s="145"/>
      <c r="B111" s="101" t="s">
        <v>1776</v>
      </c>
      <c r="C111" s="101" t="s">
        <v>1776</v>
      </c>
      <c r="D111" s="101" t="s">
        <v>1777</v>
      </c>
      <c r="E111" s="101" t="s">
        <v>1601</v>
      </c>
      <c r="F111" s="101" t="s">
        <v>1778</v>
      </c>
      <c r="G111" s="101" t="s">
        <v>1358</v>
      </c>
    </row>
    <row r="112" spans="1:7" ht="30" x14ac:dyDescent="0.25">
      <c r="A112" s="145"/>
      <c r="B112" s="101" t="s">
        <v>1779</v>
      </c>
      <c r="C112" s="101" t="s">
        <v>1780</v>
      </c>
      <c r="D112" s="101" t="s">
        <v>1781</v>
      </c>
      <c r="E112" s="101" t="s">
        <v>1601</v>
      </c>
      <c r="F112" s="101" t="s">
        <v>1782</v>
      </c>
      <c r="G112" s="101" t="s">
        <v>1358</v>
      </c>
    </row>
    <row r="113" spans="1:7" ht="30" x14ac:dyDescent="0.25">
      <c r="A113" s="145"/>
      <c r="B113" s="101" t="s">
        <v>1783</v>
      </c>
      <c r="C113" s="101" t="s">
        <v>1784</v>
      </c>
      <c r="D113" s="101" t="s">
        <v>1785</v>
      </c>
      <c r="E113" s="101" t="s">
        <v>1601</v>
      </c>
      <c r="F113" s="101" t="s">
        <v>1786</v>
      </c>
      <c r="G113" s="101" t="s">
        <v>1358</v>
      </c>
    </row>
    <row r="114" spans="1:7" x14ac:dyDescent="0.25">
      <c r="A114" s="145"/>
      <c r="B114" s="101" t="s">
        <v>1787</v>
      </c>
      <c r="C114" s="101" t="s">
        <v>1788</v>
      </c>
      <c r="D114" s="101" t="s">
        <v>1789</v>
      </c>
      <c r="E114" s="101" t="s">
        <v>1601</v>
      </c>
      <c r="F114" s="101" t="s">
        <v>1790</v>
      </c>
      <c r="G114" s="101" t="s">
        <v>1358</v>
      </c>
    </row>
    <row r="115" spans="1:7" ht="45" x14ac:dyDescent="0.25">
      <c r="A115" s="145"/>
      <c r="B115" s="101" t="s">
        <v>1791</v>
      </c>
      <c r="C115" s="101" t="s">
        <v>1792</v>
      </c>
      <c r="D115" s="101" t="s">
        <v>1793</v>
      </c>
      <c r="E115" s="101" t="s">
        <v>1753</v>
      </c>
      <c r="F115" s="101" t="s">
        <v>1794</v>
      </c>
      <c r="G115" s="101" t="s">
        <v>1369</v>
      </c>
    </row>
    <row r="116" spans="1:7" ht="90" x14ac:dyDescent="0.25">
      <c r="A116" s="145"/>
      <c r="B116" s="101" t="s">
        <v>1795</v>
      </c>
      <c r="C116" s="101" t="s">
        <v>1796</v>
      </c>
      <c r="D116" s="101" t="s">
        <v>1797</v>
      </c>
      <c r="E116" s="101" t="s">
        <v>1545</v>
      </c>
      <c r="F116" s="101" t="s">
        <v>1109</v>
      </c>
      <c r="G116" s="101" t="s">
        <v>1369</v>
      </c>
    </row>
    <row r="117" spans="1:7" ht="30" x14ac:dyDescent="0.25">
      <c r="A117" s="145"/>
      <c r="B117" s="101" t="s">
        <v>1798</v>
      </c>
      <c r="C117" s="101" t="s">
        <v>1799</v>
      </c>
      <c r="D117" s="101" t="s">
        <v>1800</v>
      </c>
      <c r="E117" s="101" t="s">
        <v>1601</v>
      </c>
      <c r="F117" s="101" t="s">
        <v>1801</v>
      </c>
      <c r="G117" s="101" t="s">
        <v>1358</v>
      </c>
    </row>
    <row r="118" spans="1:7" x14ac:dyDescent="0.25">
      <c r="A118" s="150" t="s">
        <v>1802</v>
      </c>
      <c r="B118" s="112"/>
      <c r="C118" s="112"/>
      <c r="D118" s="112"/>
      <c r="E118" s="112"/>
      <c r="F118" s="112"/>
      <c r="G118" s="149"/>
    </row>
    <row r="119" spans="1:7" ht="30" x14ac:dyDescent="0.25">
      <c r="A119" s="148"/>
      <c r="B119" s="101" t="s">
        <v>1594</v>
      </c>
      <c r="C119" s="101" t="s">
        <v>1595</v>
      </c>
      <c r="D119" s="101" t="s">
        <v>1596</v>
      </c>
      <c r="E119" s="101" t="s">
        <v>1351</v>
      </c>
      <c r="F119" s="101" t="s">
        <v>1597</v>
      </c>
      <c r="G119" s="101" t="s">
        <v>1358</v>
      </c>
    </row>
    <row r="120" spans="1:7" x14ac:dyDescent="0.25">
      <c r="A120" s="148"/>
      <c r="B120" s="101" t="s">
        <v>1598</v>
      </c>
      <c r="C120" s="101" t="s">
        <v>1599</v>
      </c>
      <c r="D120" s="101" t="s">
        <v>1600</v>
      </c>
      <c r="E120" s="101" t="s">
        <v>1601</v>
      </c>
      <c r="F120" s="101" t="s">
        <v>1602</v>
      </c>
      <c r="G120" s="101" t="s">
        <v>1358</v>
      </c>
    </row>
    <row r="121" spans="1:7" ht="105" x14ac:dyDescent="0.25">
      <c r="A121" s="148"/>
      <c r="B121" s="101" t="s">
        <v>1603</v>
      </c>
      <c r="C121" s="101" t="s">
        <v>1604</v>
      </c>
      <c r="D121" s="101" t="s">
        <v>1605</v>
      </c>
      <c r="E121" s="101" t="s">
        <v>1606</v>
      </c>
      <c r="F121" s="101" t="s">
        <v>1607</v>
      </c>
      <c r="G121" s="101" t="s">
        <v>1358</v>
      </c>
    </row>
    <row r="122" spans="1:7" ht="60" x14ac:dyDescent="0.25">
      <c r="A122" s="148"/>
      <c r="B122" s="101" t="s">
        <v>1635</v>
      </c>
      <c r="C122" s="101" t="s">
        <v>1636</v>
      </c>
      <c r="D122" s="101" t="s">
        <v>1637</v>
      </c>
      <c r="E122" s="101" t="s">
        <v>1638</v>
      </c>
      <c r="F122" s="101" t="s">
        <v>1639</v>
      </c>
      <c r="G122" s="102" t="s">
        <v>1334</v>
      </c>
    </row>
    <row r="123" spans="1:7" ht="75" x14ac:dyDescent="0.25">
      <c r="A123" s="148"/>
      <c r="B123" s="101" t="s">
        <v>1640</v>
      </c>
      <c r="C123" s="101" t="s">
        <v>1641</v>
      </c>
      <c r="D123" s="101" t="s">
        <v>1642</v>
      </c>
      <c r="E123" s="101" t="s">
        <v>1643</v>
      </c>
      <c r="F123" s="101" t="s">
        <v>1644</v>
      </c>
      <c r="G123" s="101" t="s">
        <v>1358</v>
      </c>
    </row>
    <row r="124" spans="1:7" ht="30" x14ac:dyDescent="0.25">
      <c r="A124" s="148"/>
      <c r="B124" s="101" t="s">
        <v>1645</v>
      </c>
      <c r="C124" s="101" t="s">
        <v>1646</v>
      </c>
      <c r="D124" s="101" t="s">
        <v>1647</v>
      </c>
      <c r="E124" s="101" t="s">
        <v>1601</v>
      </c>
      <c r="F124" s="101" t="s">
        <v>1648</v>
      </c>
      <c r="G124" s="101" t="s">
        <v>1358</v>
      </c>
    </row>
    <row r="125" spans="1:7" ht="30" x14ac:dyDescent="0.25">
      <c r="A125" s="148"/>
      <c r="B125" s="101" t="s">
        <v>1654</v>
      </c>
      <c r="C125" s="101" t="s">
        <v>1655</v>
      </c>
      <c r="D125" s="101" t="s">
        <v>1656</v>
      </c>
      <c r="E125" s="101" t="s">
        <v>1652</v>
      </c>
      <c r="F125" s="101" t="s">
        <v>1102</v>
      </c>
      <c r="G125" s="102" t="s">
        <v>1334</v>
      </c>
    </row>
    <row r="126" spans="1:7" ht="30" x14ac:dyDescent="0.25">
      <c r="A126" s="148"/>
      <c r="B126" s="101" t="s">
        <v>1657</v>
      </c>
      <c r="C126" s="101" t="s">
        <v>1658</v>
      </c>
      <c r="D126" s="101" t="s">
        <v>1659</v>
      </c>
      <c r="E126" s="101" t="s">
        <v>1601</v>
      </c>
      <c r="F126" s="101" t="s">
        <v>1660</v>
      </c>
      <c r="G126" s="101" t="s">
        <v>1369</v>
      </c>
    </row>
    <row r="127" spans="1:7" x14ac:dyDescent="0.25">
      <c r="A127" s="148"/>
      <c r="B127" s="101" t="s">
        <v>1661</v>
      </c>
      <c r="C127" s="101" t="s">
        <v>1662</v>
      </c>
      <c r="D127" s="101" t="s">
        <v>1663</v>
      </c>
      <c r="E127" s="101" t="s">
        <v>1601</v>
      </c>
      <c r="F127" s="101" t="s">
        <v>1664</v>
      </c>
      <c r="G127" s="101" t="s">
        <v>1369</v>
      </c>
    </row>
    <row r="128" spans="1:7" x14ac:dyDescent="0.25">
      <c r="A128" s="148"/>
      <c r="B128" s="101" t="s">
        <v>1665</v>
      </c>
      <c r="C128" s="101" t="s">
        <v>1666</v>
      </c>
      <c r="D128" s="101" t="s">
        <v>1667</v>
      </c>
      <c r="E128" s="101" t="s">
        <v>1601</v>
      </c>
      <c r="F128" s="101" t="s">
        <v>1668</v>
      </c>
      <c r="G128" s="101" t="s">
        <v>1358</v>
      </c>
    </row>
    <row r="129" spans="1:7" x14ac:dyDescent="0.25">
      <c r="A129" s="148"/>
      <c r="B129" s="101" t="s">
        <v>1669</v>
      </c>
      <c r="C129" s="101" t="s">
        <v>1670</v>
      </c>
      <c r="D129" s="101" t="s">
        <v>1671</v>
      </c>
      <c r="E129" s="101" t="s">
        <v>1411</v>
      </c>
      <c r="F129" s="101" t="s">
        <v>1672</v>
      </c>
      <c r="G129" s="101" t="s">
        <v>1369</v>
      </c>
    </row>
    <row r="130" spans="1:7" ht="30" x14ac:dyDescent="0.25">
      <c r="A130" s="148"/>
      <c r="B130" s="101" t="s">
        <v>1673</v>
      </c>
      <c r="C130" s="101" t="s">
        <v>1674</v>
      </c>
      <c r="D130" s="101" t="s">
        <v>1675</v>
      </c>
      <c r="E130" s="101" t="s">
        <v>1620</v>
      </c>
      <c r="F130" s="101" t="s">
        <v>1621</v>
      </c>
      <c r="G130" s="101" t="s">
        <v>1369</v>
      </c>
    </row>
    <row r="131" spans="1:7" ht="45" x14ac:dyDescent="0.25">
      <c r="A131" s="148"/>
      <c r="B131" s="101" t="s">
        <v>1676</v>
      </c>
      <c r="C131" s="101" t="s">
        <v>1677</v>
      </c>
      <c r="D131" s="101" t="s">
        <v>1678</v>
      </c>
      <c r="E131" s="101" t="s">
        <v>1467</v>
      </c>
      <c r="F131" s="101" t="s">
        <v>1679</v>
      </c>
      <c r="G131" s="101" t="s">
        <v>1369</v>
      </c>
    </row>
    <row r="132" spans="1:7" ht="45" x14ac:dyDescent="0.25">
      <c r="A132" s="148"/>
      <c r="B132" s="101" t="s">
        <v>1680</v>
      </c>
      <c r="C132" s="101" t="s">
        <v>1681</v>
      </c>
      <c r="D132" s="101" t="s">
        <v>1682</v>
      </c>
      <c r="E132" s="101" t="s">
        <v>1683</v>
      </c>
      <c r="F132" s="101" t="s">
        <v>1109</v>
      </c>
      <c r="G132" s="101" t="s">
        <v>1369</v>
      </c>
    </row>
    <row r="133" spans="1:7" ht="45" x14ac:dyDescent="0.25">
      <c r="A133" s="148"/>
      <c r="B133" s="101" t="s">
        <v>1684</v>
      </c>
      <c r="C133" s="101" t="s">
        <v>1685</v>
      </c>
      <c r="D133" s="101" t="s">
        <v>1686</v>
      </c>
      <c r="E133" s="101" t="s">
        <v>1467</v>
      </c>
      <c r="F133" s="101" t="s">
        <v>1687</v>
      </c>
      <c r="G133" s="101" t="s">
        <v>1369</v>
      </c>
    </row>
    <row r="134" spans="1:7" ht="60" x14ac:dyDescent="0.25">
      <c r="A134" s="148"/>
      <c r="B134" s="101" t="s">
        <v>1688</v>
      </c>
      <c r="C134" s="101" t="s">
        <v>1689</v>
      </c>
      <c r="D134" s="101" t="s">
        <v>1690</v>
      </c>
      <c r="E134" s="101" t="s">
        <v>1683</v>
      </c>
      <c r="F134" s="101" t="s">
        <v>1109</v>
      </c>
      <c r="G134" s="101" t="s">
        <v>1369</v>
      </c>
    </row>
    <row r="135" spans="1:7" x14ac:dyDescent="0.25">
      <c r="A135" s="148"/>
      <c r="B135" s="101" t="s">
        <v>1691</v>
      </c>
      <c r="C135" s="101" t="s">
        <v>1692</v>
      </c>
      <c r="D135" s="101" t="s">
        <v>1693</v>
      </c>
      <c r="E135" s="101" t="s">
        <v>1601</v>
      </c>
      <c r="F135" s="101" t="s">
        <v>1694</v>
      </c>
      <c r="G135" s="101" t="s">
        <v>1369</v>
      </c>
    </row>
    <row r="136" spans="1:7" ht="90" x14ac:dyDescent="0.25">
      <c r="A136" s="148"/>
      <c r="B136" s="101" t="s">
        <v>1695</v>
      </c>
      <c r="C136" s="101" t="s">
        <v>1696</v>
      </c>
      <c r="D136" s="101" t="s">
        <v>1697</v>
      </c>
      <c r="E136" s="101" t="s">
        <v>1601</v>
      </c>
      <c r="F136" s="101" t="s">
        <v>1698</v>
      </c>
      <c r="G136" s="101" t="s">
        <v>1369</v>
      </c>
    </row>
    <row r="137" spans="1:7" ht="90" x14ac:dyDescent="0.25">
      <c r="A137" s="148"/>
      <c r="B137" s="101" t="s">
        <v>1699</v>
      </c>
      <c r="C137" s="101" t="s">
        <v>1700</v>
      </c>
      <c r="D137" s="101" t="s">
        <v>1701</v>
      </c>
      <c r="E137" s="101" t="s">
        <v>1702</v>
      </c>
      <c r="F137" s="101" t="s">
        <v>1703</v>
      </c>
      <c r="G137" s="101" t="s">
        <v>1369</v>
      </c>
    </row>
    <row r="138" spans="1:7" ht="30" x14ac:dyDescent="0.25">
      <c r="A138" s="148"/>
      <c r="B138" s="101" t="s">
        <v>1721</v>
      </c>
      <c r="C138" s="101" t="s">
        <v>1722</v>
      </c>
      <c r="D138" s="101" t="s">
        <v>1723</v>
      </c>
      <c r="E138" s="101" t="s">
        <v>1601</v>
      </c>
      <c r="F138" s="101" t="s">
        <v>1724</v>
      </c>
      <c r="G138" s="101" t="s">
        <v>1358</v>
      </c>
    </row>
    <row r="139" spans="1:7" x14ac:dyDescent="0.25">
      <c r="A139" s="148"/>
      <c r="B139" s="101" t="s">
        <v>1725</v>
      </c>
      <c r="C139" s="101" t="s">
        <v>1726</v>
      </c>
      <c r="D139" s="101" t="s">
        <v>1727</v>
      </c>
      <c r="E139" s="101" t="s">
        <v>1601</v>
      </c>
      <c r="F139" s="101" t="s">
        <v>1728</v>
      </c>
      <c r="G139" s="101" t="s">
        <v>1369</v>
      </c>
    </row>
    <row r="140" spans="1:7" ht="45" x14ac:dyDescent="0.25">
      <c r="A140" s="148"/>
      <c r="B140" s="101" t="s">
        <v>1738</v>
      </c>
      <c r="C140" s="101" t="s">
        <v>1739</v>
      </c>
      <c r="D140" s="101" t="s">
        <v>1740</v>
      </c>
      <c r="E140" s="101" t="s">
        <v>1741</v>
      </c>
      <c r="F140" s="101" t="s">
        <v>1742</v>
      </c>
      <c r="G140" s="102" t="s">
        <v>1334</v>
      </c>
    </row>
    <row r="141" spans="1:7" ht="30" x14ac:dyDescent="0.25">
      <c r="A141" s="148"/>
      <c r="B141" s="101" t="s">
        <v>1743</v>
      </c>
      <c r="C141" s="101" t="s">
        <v>1744</v>
      </c>
      <c r="D141" s="101" t="s">
        <v>1745</v>
      </c>
      <c r="E141" s="101" t="s">
        <v>1643</v>
      </c>
      <c r="F141" s="101" t="s">
        <v>1742</v>
      </c>
      <c r="G141" s="101" t="s">
        <v>1369</v>
      </c>
    </row>
    <row r="142" spans="1:7" x14ac:dyDescent="0.25">
      <c r="A142" s="148"/>
      <c r="B142" s="101" t="s">
        <v>1746</v>
      </c>
      <c r="C142" s="101" t="s">
        <v>1747</v>
      </c>
      <c r="D142" s="101" t="s">
        <v>1748</v>
      </c>
      <c r="E142" s="101" t="s">
        <v>1601</v>
      </c>
      <c r="F142" s="101" t="s">
        <v>1749</v>
      </c>
      <c r="G142" s="101" t="s">
        <v>1369</v>
      </c>
    </row>
    <row r="143" spans="1:7" ht="30" x14ac:dyDescent="0.25">
      <c r="A143" s="148"/>
      <c r="B143" s="101" t="s">
        <v>1762</v>
      </c>
      <c r="C143" s="101" t="s">
        <v>1763</v>
      </c>
      <c r="D143" s="101" t="s">
        <v>1764</v>
      </c>
      <c r="E143" s="101" t="s">
        <v>1601</v>
      </c>
      <c r="F143" s="101" t="s">
        <v>1765</v>
      </c>
      <c r="G143" s="101" t="s">
        <v>1358</v>
      </c>
    </row>
    <row r="144" spans="1:7" ht="30" x14ac:dyDescent="0.25">
      <c r="A144" s="148"/>
      <c r="B144" s="101" t="s">
        <v>1779</v>
      </c>
      <c r="C144" s="101" t="s">
        <v>1780</v>
      </c>
      <c r="D144" s="101" t="s">
        <v>1781</v>
      </c>
      <c r="E144" s="101" t="s">
        <v>1601</v>
      </c>
      <c r="F144" s="101" t="s">
        <v>1782</v>
      </c>
      <c r="G144" s="101" t="s">
        <v>1358</v>
      </c>
    </row>
    <row r="145" spans="1:7" ht="45" x14ac:dyDescent="0.25">
      <c r="A145" s="148"/>
      <c r="B145" s="101" t="s">
        <v>1791</v>
      </c>
      <c r="C145" s="101" t="s">
        <v>1792</v>
      </c>
      <c r="D145" s="101" t="s">
        <v>1793</v>
      </c>
      <c r="E145" s="101" t="s">
        <v>1753</v>
      </c>
      <c r="F145" s="101" t="s">
        <v>1794</v>
      </c>
      <c r="G145" s="101" t="s">
        <v>1369</v>
      </c>
    </row>
    <row r="146" spans="1:7" ht="90" x14ac:dyDescent="0.25">
      <c r="A146" s="148"/>
      <c r="B146" s="101" t="s">
        <v>1795</v>
      </c>
      <c r="C146" s="101" t="s">
        <v>1796</v>
      </c>
      <c r="D146" s="101" t="s">
        <v>1797</v>
      </c>
      <c r="E146" s="101" t="s">
        <v>1545</v>
      </c>
      <c r="F146" s="101" t="s">
        <v>1109</v>
      </c>
      <c r="G146" s="101" t="s">
        <v>1369</v>
      </c>
    </row>
    <row r="147" spans="1:7" ht="30" x14ac:dyDescent="0.25">
      <c r="A147" s="148"/>
      <c r="B147" s="101" t="s">
        <v>1798</v>
      </c>
      <c r="C147" s="101" t="s">
        <v>1799</v>
      </c>
      <c r="D147" s="101" t="s">
        <v>1800</v>
      </c>
      <c r="E147" s="101" t="s">
        <v>1601</v>
      </c>
      <c r="F147" s="101" t="s">
        <v>1801</v>
      </c>
      <c r="G147" s="101" t="s">
        <v>1358</v>
      </c>
    </row>
    <row r="148" spans="1:7" x14ac:dyDescent="0.25">
      <c r="A148" s="153" t="s">
        <v>1803</v>
      </c>
      <c r="B148" s="113"/>
      <c r="C148" s="113"/>
      <c r="D148" s="113"/>
      <c r="E148" s="113"/>
      <c r="F148" s="113"/>
      <c r="G148" s="152"/>
    </row>
    <row r="149" spans="1:7" ht="30" x14ac:dyDescent="0.25">
      <c r="A149" s="151"/>
      <c r="B149" s="101" t="s">
        <v>1594</v>
      </c>
      <c r="C149" s="101" t="s">
        <v>1595</v>
      </c>
      <c r="D149" s="101" t="s">
        <v>1596</v>
      </c>
      <c r="E149" s="101" t="s">
        <v>1351</v>
      </c>
      <c r="F149" s="101" t="s">
        <v>1597</v>
      </c>
      <c r="G149" s="101" t="s">
        <v>1358</v>
      </c>
    </row>
    <row r="150" spans="1:7" x14ac:dyDescent="0.25">
      <c r="A150" s="151"/>
      <c r="B150" s="101" t="s">
        <v>1598</v>
      </c>
      <c r="C150" s="101" t="s">
        <v>1804</v>
      </c>
      <c r="D150" s="101" t="s">
        <v>1600</v>
      </c>
      <c r="E150" s="101" t="s">
        <v>1601</v>
      </c>
      <c r="F150" s="101" t="s">
        <v>1602</v>
      </c>
      <c r="G150" s="101" t="s">
        <v>1358</v>
      </c>
    </row>
    <row r="151" spans="1:7" ht="105" x14ac:dyDescent="0.25">
      <c r="A151" s="151"/>
      <c r="B151" s="101" t="s">
        <v>1603</v>
      </c>
      <c r="C151" s="101" t="s">
        <v>1604</v>
      </c>
      <c r="D151" s="101" t="s">
        <v>1605</v>
      </c>
      <c r="E151" s="101" t="s">
        <v>1606</v>
      </c>
      <c r="F151" s="101" t="s">
        <v>1607</v>
      </c>
      <c r="G151" s="101" t="s">
        <v>1358</v>
      </c>
    </row>
    <row r="152" spans="1:7" ht="45" x14ac:dyDescent="0.25">
      <c r="A152" s="151"/>
      <c r="B152" s="101" t="s">
        <v>1613</v>
      </c>
      <c r="C152" s="101" t="s">
        <v>1614</v>
      </c>
      <c r="D152" s="101" t="s">
        <v>1615</v>
      </c>
      <c r="E152" s="101" t="s">
        <v>1467</v>
      </c>
      <c r="F152" s="101" t="s">
        <v>1616</v>
      </c>
      <c r="G152" s="101" t="s">
        <v>1369</v>
      </c>
    </row>
    <row r="153" spans="1:7" ht="30" x14ac:dyDescent="0.25">
      <c r="A153" s="151"/>
      <c r="B153" s="101" t="s">
        <v>1617</v>
      </c>
      <c r="C153" s="101" t="s">
        <v>1618</v>
      </c>
      <c r="D153" s="101" t="s">
        <v>1619</v>
      </c>
      <c r="E153" s="101" t="s">
        <v>1620</v>
      </c>
      <c r="F153" s="101" t="s">
        <v>1621</v>
      </c>
      <c r="G153" s="101" t="s">
        <v>1369</v>
      </c>
    </row>
    <row r="154" spans="1:7" ht="90" x14ac:dyDescent="0.25">
      <c r="A154" s="151"/>
      <c r="B154" s="101" t="s">
        <v>1630</v>
      </c>
      <c r="C154" s="101" t="s">
        <v>1631</v>
      </c>
      <c r="D154" s="101" t="s">
        <v>1632</v>
      </c>
      <c r="E154" s="101" t="s">
        <v>1633</v>
      </c>
      <c r="F154" s="101" t="s">
        <v>1634</v>
      </c>
      <c r="G154" s="101" t="s">
        <v>1358</v>
      </c>
    </row>
    <row r="155" spans="1:7" ht="60" x14ac:dyDescent="0.25">
      <c r="A155" s="151"/>
      <c r="B155" s="101" t="s">
        <v>1635</v>
      </c>
      <c r="C155" s="101" t="s">
        <v>1636</v>
      </c>
      <c r="D155" s="101" t="s">
        <v>1637</v>
      </c>
      <c r="E155" s="101" t="s">
        <v>1638</v>
      </c>
      <c r="F155" s="101" t="s">
        <v>1639</v>
      </c>
      <c r="G155" s="102" t="s">
        <v>1334</v>
      </c>
    </row>
    <row r="156" spans="1:7" ht="75" x14ac:dyDescent="0.25">
      <c r="A156" s="151"/>
      <c r="B156" s="101" t="s">
        <v>1640</v>
      </c>
      <c r="C156" s="101" t="s">
        <v>1641</v>
      </c>
      <c r="D156" s="101" t="s">
        <v>1642</v>
      </c>
      <c r="E156" s="101" t="s">
        <v>1643</v>
      </c>
      <c r="F156" s="101" t="s">
        <v>1644</v>
      </c>
      <c r="G156" s="101" t="s">
        <v>1358</v>
      </c>
    </row>
    <row r="157" spans="1:7" ht="30" x14ac:dyDescent="0.25">
      <c r="A157" s="151"/>
      <c r="B157" s="101" t="s">
        <v>1645</v>
      </c>
      <c r="C157" s="101" t="s">
        <v>1646</v>
      </c>
      <c r="D157" s="101" t="s">
        <v>1647</v>
      </c>
      <c r="E157" s="101" t="s">
        <v>1601</v>
      </c>
      <c r="F157" s="101" t="s">
        <v>1648</v>
      </c>
      <c r="G157" s="101" t="s">
        <v>1358</v>
      </c>
    </row>
    <row r="158" spans="1:7" ht="30" x14ac:dyDescent="0.25">
      <c r="A158" s="151"/>
      <c r="B158" s="101" t="s">
        <v>1654</v>
      </c>
      <c r="C158" s="101" t="s">
        <v>1655</v>
      </c>
      <c r="D158" s="101" t="s">
        <v>1656</v>
      </c>
      <c r="E158" s="101" t="s">
        <v>1652</v>
      </c>
      <c r="F158" s="101" t="s">
        <v>1102</v>
      </c>
      <c r="G158" s="102" t="s">
        <v>1334</v>
      </c>
    </row>
    <row r="159" spans="1:7" ht="30" x14ac:dyDescent="0.25">
      <c r="A159" s="151"/>
      <c r="B159" s="101" t="s">
        <v>1657</v>
      </c>
      <c r="C159" s="101" t="s">
        <v>1805</v>
      </c>
      <c r="D159" s="101" t="s">
        <v>1659</v>
      </c>
      <c r="E159" s="101" t="s">
        <v>1601</v>
      </c>
      <c r="F159" s="101" t="s">
        <v>1660</v>
      </c>
      <c r="G159" s="101" t="s">
        <v>1369</v>
      </c>
    </row>
    <row r="160" spans="1:7" x14ac:dyDescent="0.25">
      <c r="A160" s="151"/>
      <c r="B160" s="101" t="s">
        <v>1661</v>
      </c>
      <c r="C160" s="101" t="s">
        <v>1662</v>
      </c>
      <c r="D160" s="101" t="s">
        <v>1663</v>
      </c>
      <c r="E160" s="101" t="s">
        <v>1601</v>
      </c>
      <c r="F160" s="101" t="s">
        <v>1664</v>
      </c>
      <c r="G160" s="101" t="s">
        <v>1369</v>
      </c>
    </row>
    <row r="161" spans="1:7" ht="90" x14ac:dyDescent="0.25">
      <c r="A161" s="151"/>
      <c r="B161" s="101" t="s">
        <v>1695</v>
      </c>
      <c r="C161" s="101" t="s">
        <v>1696</v>
      </c>
      <c r="D161" s="101" t="s">
        <v>1697</v>
      </c>
      <c r="E161" s="101" t="s">
        <v>1601</v>
      </c>
      <c r="F161" s="101" t="s">
        <v>1698</v>
      </c>
      <c r="G161" s="101" t="s">
        <v>1369</v>
      </c>
    </row>
    <row r="162" spans="1:7" ht="90" x14ac:dyDescent="0.25">
      <c r="A162" s="151"/>
      <c r="B162" s="101" t="s">
        <v>1699</v>
      </c>
      <c r="C162" s="101" t="s">
        <v>1700</v>
      </c>
      <c r="D162" s="101" t="s">
        <v>1701</v>
      </c>
      <c r="E162" s="101" t="s">
        <v>1702</v>
      </c>
      <c r="F162" s="101" t="s">
        <v>1703</v>
      </c>
      <c r="G162" s="101" t="s">
        <v>1369</v>
      </c>
    </row>
    <row r="163" spans="1:7" ht="45" x14ac:dyDescent="0.25">
      <c r="A163" s="151"/>
      <c r="B163" s="101" t="s">
        <v>1708</v>
      </c>
      <c r="C163" s="101" t="s">
        <v>1709</v>
      </c>
      <c r="D163" s="101" t="s">
        <v>1710</v>
      </c>
      <c r="E163" s="101" t="s">
        <v>1467</v>
      </c>
      <c r="F163" s="101" t="s">
        <v>1711</v>
      </c>
      <c r="G163" s="101" t="s">
        <v>1369</v>
      </c>
    </row>
    <row r="164" spans="1:7" ht="30" x14ac:dyDescent="0.25">
      <c r="A164" s="151"/>
      <c r="B164" s="101" t="s">
        <v>1712</v>
      </c>
      <c r="C164" s="101" t="s">
        <v>1713</v>
      </c>
      <c r="D164" s="101" t="s">
        <v>1714</v>
      </c>
      <c r="E164" s="101" t="s">
        <v>1715</v>
      </c>
      <c r="F164" s="101" t="s">
        <v>1621</v>
      </c>
      <c r="G164" s="101" t="s">
        <v>1369</v>
      </c>
    </row>
    <row r="165" spans="1:7" ht="30" x14ac:dyDescent="0.25">
      <c r="A165" s="151"/>
      <c r="B165" s="101" t="s">
        <v>1716</v>
      </c>
      <c r="C165" s="101" t="s">
        <v>1717</v>
      </c>
      <c r="D165" s="101" t="s">
        <v>1718</v>
      </c>
      <c r="E165" s="101" t="s">
        <v>1719</v>
      </c>
      <c r="F165" s="101" t="s">
        <v>1720</v>
      </c>
      <c r="G165" s="101" t="s">
        <v>1369</v>
      </c>
    </row>
    <row r="166" spans="1:7" ht="30" x14ac:dyDescent="0.25">
      <c r="A166" s="151"/>
      <c r="B166" s="101" t="s">
        <v>1721</v>
      </c>
      <c r="C166" s="101" t="s">
        <v>1806</v>
      </c>
      <c r="D166" s="101" t="s">
        <v>1723</v>
      </c>
      <c r="E166" s="101" t="s">
        <v>1601</v>
      </c>
      <c r="F166" s="101" t="s">
        <v>1724</v>
      </c>
      <c r="G166" s="101" t="s">
        <v>1358</v>
      </c>
    </row>
    <row r="167" spans="1:7" x14ac:dyDescent="0.25">
      <c r="A167" s="151"/>
      <c r="B167" s="101" t="s">
        <v>1725</v>
      </c>
      <c r="C167" s="101" t="s">
        <v>1807</v>
      </c>
      <c r="D167" s="101" t="s">
        <v>1727</v>
      </c>
      <c r="E167" s="101" t="s">
        <v>1601</v>
      </c>
      <c r="F167" s="101" t="s">
        <v>1728</v>
      </c>
      <c r="G167" s="101" t="s">
        <v>1369</v>
      </c>
    </row>
    <row r="168" spans="1:7" ht="45" x14ac:dyDescent="0.25">
      <c r="A168" s="151"/>
      <c r="B168" s="101" t="s">
        <v>1738</v>
      </c>
      <c r="C168" s="101" t="s">
        <v>1739</v>
      </c>
      <c r="D168" s="101" t="s">
        <v>1740</v>
      </c>
      <c r="E168" s="101" t="s">
        <v>1741</v>
      </c>
      <c r="F168" s="101" t="s">
        <v>1742</v>
      </c>
      <c r="G168" s="102" t="s">
        <v>1334</v>
      </c>
    </row>
    <row r="169" spans="1:7" ht="30" x14ac:dyDescent="0.25">
      <c r="A169" s="151"/>
      <c r="B169" s="101" t="s">
        <v>1743</v>
      </c>
      <c r="C169" s="101" t="s">
        <v>1744</v>
      </c>
      <c r="D169" s="101" t="s">
        <v>1745</v>
      </c>
      <c r="E169" s="101" t="s">
        <v>1643</v>
      </c>
      <c r="F169" s="101" t="s">
        <v>1742</v>
      </c>
      <c r="G169" s="101" t="s">
        <v>1369</v>
      </c>
    </row>
    <row r="170" spans="1:7" x14ac:dyDescent="0.25">
      <c r="A170" s="151"/>
      <c r="B170" s="101" t="s">
        <v>1746</v>
      </c>
      <c r="C170" s="101" t="s">
        <v>1747</v>
      </c>
      <c r="D170" s="101" t="s">
        <v>1748</v>
      </c>
      <c r="E170" s="101" t="s">
        <v>1601</v>
      </c>
      <c r="F170" s="101" t="s">
        <v>1749</v>
      </c>
      <c r="G170" s="101" t="s">
        <v>1369</v>
      </c>
    </row>
    <row r="171" spans="1:7" ht="45" x14ac:dyDescent="0.25">
      <c r="A171" s="151"/>
      <c r="B171" s="101" t="s">
        <v>1750</v>
      </c>
      <c r="C171" s="101" t="s">
        <v>1751</v>
      </c>
      <c r="D171" s="101" t="s">
        <v>1752</v>
      </c>
      <c r="E171" s="101" t="s">
        <v>1753</v>
      </c>
      <c r="F171" s="101" t="s">
        <v>1754</v>
      </c>
      <c r="G171" s="101" t="s">
        <v>1369</v>
      </c>
    </row>
    <row r="172" spans="1:7" ht="30" x14ac:dyDescent="0.25">
      <c r="A172" s="151"/>
      <c r="B172" s="101" t="s">
        <v>1755</v>
      </c>
      <c r="C172" s="101" t="s">
        <v>1756</v>
      </c>
      <c r="D172" s="101" t="s">
        <v>1757</v>
      </c>
      <c r="E172" s="101" t="s">
        <v>1620</v>
      </c>
      <c r="F172" s="101" t="s">
        <v>1621</v>
      </c>
      <c r="G172" s="101" t="s">
        <v>1369</v>
      </c>
    </row>
    <row r="173" spans="1:7" x14ac:dyDescent="0.25">
      <c r="A173" s="151"/>
      <c r="B173" s="101" t="s">
        <v>1758</v>
      </c>
      <c r="C173" s="101" t="s">
        <v>1759</v>
      </c>
      <c r="D173" s="101" t="s">
        <v>1760</v>
      </c>
      <c r="E173" s="101" t="s">
        <v>1601</v>
      </c>
      <c r="F173" s="101" t="s">
        <v>1761</v>
      </c>
      <c r="G173" s="101" t="s">
        <v>1358</v>
      </c>
    </row>
    <row r="174" spans="1:7" ht="90" x14ac:dyDescent="0.25">
      <c r="A174" s="151"/>
      <c r="B174" s="101" t="s">
        <v>1808</v>
      </c>
      <c r="C174" s="101" t="s">
        <v>1809</v>
      </c>
      <c r="D174" s="101" t="s">
        <v>1810</v>
      </c>
      <c r="E174" s="101" t="s">
        <v>1811</v>
      </c>
      <c r="F174" s="101" t="s">
        <v>1812</v>
      </c>
      <c r="G174" s="101" t="s">
        <v>1369</v>
      </c>
    </row>
    <row r="175" spans="1:7" ht="30" x14ac:dyDescent="0.25">
      <c r="A175" s="151"/>
      <c r="B175" s="101" t="s">
        <v>1762</v>
      </c>
      <c r="C175" s="101" t="s">
        <v>1763</v>
      </c>
      <c r="D175" s="101" t="s">
        <v>1764</v>
      </c>
      <c r="E175" s="101" t="s">
        <v>1601</v>
      </c>
      <c r="F175" s="101" t="s">
        <v>1765</v>
      </c>
      <c r="G175" s="101" t="s">
        <v>1358</v>
      </c>
    </row>
    <row r="176" spans="1:7" ht="30" x14ac:dyDescent="0.25">
      <c r="A176" s="151"/>
      <c r="B176" s="101" t="s">
        <v>1783</v>
      </c>
      <c r="C176" s="101" t="s">
        <v>1813</v>
      </c>
      <c r="D176" s="101" t="s">
        <v>1785</v>
      </c>
      <c r="E176" s="101" t="s">
        <v>1601</v>
      </c>
      <c r="F176" s="101" t="s">
        <v>1786</v>
      </c>
      <c r="G176" s="101" t="s">
        <v>1358</v>
      </c>
    </row>
    <row r="177" spans="1:7" ht="45" x14ac:dyDescent="0.25">
      <c r="A177" s="151"/>
      <c r="B177" s="101" t="s">
        <v>1791</v>
      </c>
      <c r="C177" s="101" t="s">
        <v>1792</v>
      </c>
      <c r="D177" s="101" t="s">
        <v>1793</v>
      </c>
      <c r="E177" s="101" t="s">
        <v>1753</v>
      </c>
      <c r="F177" s="101" t="s">
        <v>1794</v>
      </c>
      <c r="G177" s="101" t="s">
        <v>1369</v>
      </c>
    </row>
    <row r="178" spans="1:7" ht="90" x14ac:dyDescent="0.25">
      <c r="A178" s="151"/>
      <c r="B178" s="101" t="s">
        <v>1795</v>
      </c>
      <c r="C178" s="101" t="s">
        <v>1796</v>
      </c>
      <c r="D178" s="101" t="s">
        <v>1797</v>
      </c>
      <c r="E178" s="101" t="s">
        <v>1545</v>
      </c>
      <c r="F178" s="101" t="s">
        <v>1109</v>
      </c>
      <c r="G178" s="101" t="s">
        <v>1369</v>
      </c>
    </row>
    <row r="179" spans="1:7" ht="30" x14ac:dyDescent="0.25">
      <c r="A179" s="151"/>
      <c r="B179" s="101" t="s">
        <v>1798</v>
      </c>
      <c r="C179" s="101" t="s">
        <v>1814</v>
      </c>
      <c r="D179" s="101" t="s">
        <v>1800</v>
      </c>
      <c r="E179" s="101" t="s">
        <v>1601</v>
      </c>
      <c r="F179" s="101" t="s">
        <v>1801</v>
      </c>
      <c r="G179" s="101" t="s">
        <v>1358</v>
      </c>
    </row>
    <row r="180" spans="1:7" x14ac:dyDescent="0.25">
      <c r="A180" s="156" t="s">
        <v>1815</v>
      </c>
      <c r="B180" s="114"/>
      <c r="C180" s="114"/>
      <c r="D180" s="114"/>
      <c r="E180" s="114"/>
      <c r="F180" s="114"/>
      <c r="G180" s="155"/>
    </row>
    <row r="181" spans="1:7" ht="30" x14ac:dyDescent="0.25">
      <c r="A181" s="154"/>
      <c r="B181" s="101" t="s">
        <v>1594</v>
      </c>
      <c r="C181" s="101" t="s">
        <v>1595</v>
      </c>
      <c r="D181" s="101" t="s">
        <v>1596</v>
      </c>
      <c r="E181" s="101" t="s">
        <v>1351</v>
      </c>
      <c r="F181" s="101" t="s">
        <v>1597</v>
      </c>
      <c r="G181" s="101" t="s">
        <v>1358</v>
      </c>
    </row>
    <row r="182" spans="1:7" x14ac:dyDescent="0.25">
      <c r="A182" s="154"/>
      <c r="B182" s="101" t="s">
        <v>1598</v>
      </c>
      <c r="C182" s="101" t="s">
        <v>1804</v>
      </c>
      <c r="D182" s="101" t="s">
        <v>1600</v>
      </c>
      <c r="E182" s="101" t="s">
        <v>1601</v>
      </c>
      <c r="F182" s="101" t="s">
        <v>1602</v>
      </c>
      <c r="G182" s="101" t="s">
        <v>1358</v>
      </c>
    </row>
    <row r="183" spans="1:7" ht="105" x14ac:dyDescent="0.25">
      <c r="A183" s="154"/>
      <c r="B183" s="101" t="s">
        <v>1603</v>
      </c>
      <c r="C183" s="101" t="s">
        <v>1604</v>
      </c>
      <c r="D183" s="101" t="s">
        <v>1605</v>
      </c>
      <c r="E183" s="101" t="s">
        <v>1606</v>
      </c>
      <c r="F183" s="101" t="s">
        <v>1607</v>
      </c>
      <c r="G183" s="101" t="s">
        <v>1358</v>
      </c>
    </row>
    <row r="184" spans="1:7" ht="45" x14ac:dyDescent="0.25">
      <c r="A184" s="154"/>
      <c r="B184" s="101" t="s">
        <v>1613</v>
      </c>
      <c r="C184" s="101" t="s">
        <v>1614</v>
      </c>
      <c r="D184" s="101" t="s">
        <v>1615</v>
      </c>
      <c r="E184" s="101" t="s">
        <v>1467</v>
      </c>
      <c r="F184" s="101" t="s">
        <v>1616</v>
      </c>
      <c r="G184" s="101" t="s">
        <v>1369</v>
      </c>
    </row>
    <row r="185" spans="1:7" ht="30" x14ac:dyDescent="0.25">
      <c r="A185" s="154"/>
      <c r="B185" s="101" t="s">
        <v>1617</v>
      </c>
      <c r="C185" s="101" t="s">
        <v>1618</v>
      </c>
      <c r="D185" s="101" t="s">
        <v>1619</v>
      </c>
      <c r="E185" s="101" t="s">
        <v>1620</v>
      </c>
      <c r="F185" s="101" t="s">
        <v>1621</v>
      </c>
      <c r="G185" s="101" t="s">
        <v>1369</v>
      </c>
    </row>
    <row r="186" spans="1:7" ht="45" x14ac:dyDescent="0.25">
      <c r="A186" s="154"/>
      <c r="B186" s="101" t="s">
        <v>1622</v>
      </c>
      <c r="C186" s="101" t="s">
        <v>1623</v>
      </c>
      <c r="D186" s="101" t="s">
        <v>1624</v>
      </c>
      <c r="E186" s="101" t="s">
        <v>1535</v>
      </c>
      <c r="F186" s="101" t="s">
        <v>1625</v>
      </c>
      <c r="G186" s="101" t="s">
        <v>1369</v>
      </c>
    </row>
    <row r="187" spans="1:7" ht="45" x14ac:dyDescent="0.25">
      <c r="A187" s="154"/>
      <c r="B187" s="101" t="s">
        <v>1626</v>
      </c>
      <c r="C187" s="101" t="s">
        <v>1627</v>
      </c>
      <c r="D187" s="101" t="s">
        <v>1628</v>
      </c>
      <c r="E187" s="101" t="s">
        <v>1629</v>
      </c>
      <c r="F187" s="101" t="s">
        <v>1621</v>
      </c>
      <c r="G187" s="101" t="s">
        <v>1369</v>
      </c>
    </row>
    <row r="188" spans="1:7" ht="90" x14ac:dyDescent="0.25">
      <c r="A188" s="154"/>
      <c r="B188" s="101" t="s">
        <v>1630</v>
      </c>
      <c r="C188" s="101" t="s">
        <v>1631</v>
      </c>
      <c r="D188" s="101" t="s">
        <v>1632</v>
      </c>
      <c r="E188" s="101" t="s">
        <v>1633</v>
      </c>
      <c r="F188" s="101" t="s">
        <v>1634</v>
      </c>
      <c r="G188" s="101" t="s">
        <v>1358</v>
      </c>
    </row>
    <row r="189" spans="1:7" ht="60" x14ac:dyDescent="0.25">
      <c r="A189" s="154"/>
      <c r="B189" s="101" t="s">
        <v>1635</v>
      </c>
      <c r="C189" s="101" t="s">
        <v>1636</v>
      </c>
      <c r="D189" s="101" t="s">
        <v>1637</v>
      </c>
      <c r="E189" s="101" t="s">
        <v>1638</v>
      </c>
      <c r="F189" s="101" t="s">
        <v>1639</v>
      </c>
      <c r="G189" s="102" t="s">
        <v>1334</v>
      </c>
    </row>
    <row r="190" spans="1:7" ht="75" x14ac:dyDescent="0.25">
      <c r="A190" s="154"/>
      <c r="B190" s="101" t="s">
        <v>1640</v>
      </c>
      <c r="C190" s="101" t="s">
        <v>1641</v>
      </c>
      <c r="D190" s="101" t="s">
        <v>1642</v>
      </c>
      <c r="E190" s="101" t="s">
        <v>1643</v>
      </c>
      <c r="F190" s="101" t="s">
        <v>1644</v>
      </c>
      <c r="G190" s="101" t="s">
        <v>1358</v>
      </c>
    </row>
    <row r="191" spans="1:7" ht="30" x14ac:dyDescent="0.25">
      <c r="A191" s="154"/>
      <c r="B191" s="101" t="s">
        <v>1645</v>
      </c>
      <c r="C191" s="101" t="s">
        <v>1646</v>
      </c>
      <c r="D191" s="101" t="s">
        <v>1647</v>
      </c>
      <c r="E191" s="101" t="s">
        <v>1601</v>
      </c>
      <c r="F191" s="101" t="s">
        <v>1648</v>
      </c>
      <c r="G191" s="101" t="s">
        <v>1358</v>
      </c>
    </row>
    <row r="192" spans="1:7" x14ac:dyDescent="0.25">
      <c r="A192" s="154"/>
      <c r="B192" s="101" t="s">
        <v>1649</v>
      </c>
      <c r="C192" s="101" t="s">
        <v>1650</v>
      </c>
      <c r="D192" s="101" t="s">
        <v>1651</v>
      </c>
      <c r="E192" s="101" t="s">
        <v>1652</v>
      </c>
      <c r="F192" s="101" t="s">
        <v>1653</v>
      </c>
      <c r="G192" s="101" t="s">
        <v>1369</v>
      </c>
    </row>
    <row r="193" spans="1:7" ht="30" x14ac:dyDescent="0.25">
      <c r="A193" s="154"/>
      <c r="B193" s="101" t="s">
        <v>1654</v>
      </c>
      <c r="C193" s="101" t="s">
        <v>1655</v>
      </c>
      <c r="D193" s="101" t="s">
        <v>1656</v>
      </c>
      <c r="E193" s="101" t="s">
        <v>1652</v>
      </c>
      <c r="F193" s="101" t="s">
        <v>1102</v>
      </c>
      <c r="G193" s="102" t="s">
        <v>1334</v>
      </c>
    </row>
    <row r="194" spans="1:7" ht="30" x14ac:dyDescent="0.25">
      <c r="A194" s="154"/>
      <c r="B194" s="101" t="s">
        <v>1657</v>
      </c>
      <c r="C194" s="101" t="s">
        <v>1805</v>
      </c>
      <c r="D194" s="101" t="s">
        <v>1659</v>
      </c>
      <c r="E194" s="101" t="s">
        <v>1601</v>
      </c>
      <c r="F194" s="101" t="s">
        <v>1660</v>
      </c>
      <c r="G194" s="101" t="s">
        <v>1369</v>
      </c>
    </row>
    <row r="195" spans="1:7" x14ac:dyDescent="0.25">
      <c r="A195" s="154"/>
      <c r="B195" s="101" t="s">
        <v>1661</v>
      </c>
      <c r="C195" s="101" t="s">
        <v>1662</v>
      </c>
      <c r="D195" s="101" t="s">
        <v>1663</v>
      </c>
      <c r="E195" s="101" t="s">
        <v>1601</v>
      </c>
      <c r="F195" s="101" t="s">
        <v>1664</v>
      </c>
      <c r="G195" s="101" t="s">
        <v>1369</v>
      </c>
    </row>
    <row r="196" spans="1:7" ht="90" x14ac:dyDescent="0.25">
      <c r="A196" s="154"/>
      <c r="B196" s="101" t="s">
        <v>1695</v>
      </c>
      <c r="C196" s="101" t="s">
        <v>1696</v>
      </c>
      <c r="D196" s="101" t="s">
        <v>1697</v>
      </c>
      <c r="E196" s="101" t="s">
        <v>1601</v>
      </c>
      <c r="F196" s="101" t="s">
        <v>1698</v>
      </c>
      <c r="G196" s="101" t="s">
        <v>1369</v>
      </c>
    </row>
    <row r="197" spans="1:7" ht="90" x14ac:dyDescent="0.25">
      <c r="A197" s="154"/>
      <c r="B197" s="101" t="s">
        <v>1699</v>
      </c>
      <c r="C197" s="101" t="s">
        <v>1700</v>
      </c>
      <c r="D197" s="101" t="s">
        <v>1701</v>
      </c>
      <c r="E197" s="101" t="s">
        <v>1702</v>
      </c>
      <c r="F197" s="101" t="s">
        <v>1703</v>
      </c>
      <c r="G197" s="101" t="s">
        <v>1369</v>
      </c>
    </row>
    <row r="198" spans="1:7" ht="45" x14ac:dyDescent="0.25">
      <c r="A198" s="154"/>
      <c r="B198" s="101" t="s">
        <v>1708</v>
      </c>
      <c r="C198" s="101" t="s">
        <v>1709</v>
      </c>
      <c r="D198" s="101" t="s">
        <v>1710</v>
      </c>
      <c r="E198" s="101" t="s">
        <v>1467</v>
      </c>
      <c r="F198" s="101" t="s">
        <v>1711</v>
      </c>
      <c r="G198" s="101" t="s">
        <v>1369</v>
      </c>
    </row>
    <row r="199" spans="1:7" ht="30" x14ac:dyDescent="0.25">
      <c r="A199" s="154"/>
      <c r="B199" s="101" t="s">
        <v>1712</v>
      </c>
      <c r="C199" s="101" t="s">
        <v>1713</v>
      </c>
      <c r="D199" s="101" t="s">
        <v>1714</v>
      </c>
      <c r="E199" s="101" t="s">
        <v>1715</v>
      </c>
      <c r="F199" s="101" t="s">
        <v>1621</v>
      </c>
      <c r="G199" s="101" t="s">
        <v>1369</v>
      </c>
    </row>
    <row r="200" spans="1:7" ht="30" x14ac:dyDescent="0.25">
      <c r="A200" s="154"/>
      <c r="B200" s="101" t="s">
        <v>1716</v>
      </c>
      <c r="C200" s="101" t="s">
        <v>1717</v>
      </c>
      <c r="D200" s="101" t="s">
        <v>1718</v>
      </c>
      <c r="E200" s="101" t="s">
        <v>1719</v>
      </c>
      <c r="F200" s="101" t="s">
        <v>1720</v>
      </c>
      <c r="G200" s="101" t="s">
        <v>1369</v>
      </c>
    </row>
    <row r="201" spans="1:7" ht="30" x14ac:dyDescent="0.25">
      <c r="A201" s="154"/>
      <c r="B201" s="101" t="s">
        <v>1721</v>
      </c>
      <c r="C201" s="101" t="s">
        <v>1806</v>
      </c>
      <c r="D201" s="101" t="s">
        <v>1723</v>
      </c>
      <c r="E201" s="101" t="s">
        <v>1601</v>
      </c>
      <c r="F201" s="101" t="s">
        <v>1724</v>
      </c>
      <c r="G201" s="101" t="s">
        <v>1358</v>
      </c>
    </row>
    <row r="202" spans="1:7" x14ac:dyDescent="0.25">
      <c r="A202" s="154"/>
      <c r="B202" s="101" t="s">
        <v>1725</v>
      </c>
      <c r="C202" s="101" t="s">
        <v>1807</v>
      </c>
      <c r="D202" s="101" t="s">
        <v>1727</v>
      </c>
      <c r="E202" s="101" t="s">
        <v>1601</v>
      </c>
      <c r="F202" s="101" t="s">
        <v>1728</v>
      </c>
      <c r="G202" s="101" t="s">
        <v>1369</v>
      </c>
    </row>
    <row r="203" spans="1:7" ht="45" x14ac:dyDescent="0.25">
      <c r="A203" s="154"/>
      <c r="B203" s="101" t="s">
        <v>1738</v>
      </c>
      <c r="C203" s="101" t="s">
        <v>1739</v>
      </c>
      <c r="D203" s="101" t="s">
        <v>1740</v>
      </c>
      <c r="E203" s="101" t="s">
        <v>1741</v>
      </c>
      <c r="F203" s="101" t="s">
        <v>1742</v>
      </c>
      <c r="G203" s="102" t="s">
        <v>1334</v>
      </c>
    </row>
    <row r="204" spans="1:7" ht="30" x14ac:dyDescent="0.25">
      <c r="A204" s="154"/>
      <c r="B204" s="101" t="s">
        <v>1743</v>
      </c>
      <c r="C204" s="101" t="s">
        <v>1744</v>
      </c>
      <c r="D204" s="101" t="s">
        <v>1745</v>
      </c>
      <c r="E204" s="101" t="s">
        <v>1643</v>
      </c>
      <c r="F204" s="101" t="s">
        <v>1742</v>
      </c>
      <c r="G204" s="101" t="s">
        <v>1369</v>
      </c>
    </row>
    <row r="205" spans="1:7" x14ac:dyDescent="0.25">
      <c r="A205" s="154"/>
      <c r="B205" s="101" t="s">
        <v>1746</v>
      </c>
      <c r="C205" s="101" t="s">
        <v>1747</v>
      </c>
      <c r="D205" s="101" t="s">
        <v>1748</v>
      </c>
      <c r="E205" s="101" t="s">
        <v>1601</v>
      </c>
      <c r="F205" s="101" t="s">
        <v>1749</v>
      </c>
      <c r="G205" s="101" t="s">
        <v>1369</v>
      </c>
    </row>
    <row r="206" spans="1:7" ht="45" x14ac:dyDescent="0.25">
      <c r="A206" s="154"/>
      <c r="B206" s="101" t="s">
        <v>1750</v>
      </c>
      <c r="C206" s="101" t="s">
        <v>1751</v>
      </c>
      <c r="D206" s="101" t="s">
        <v>1752</v>
      </c>
      <c r="E206" s="101" t="s">
        <v>1753</v>
      </c>
      <c r="F206" s="101" t="s">
        <v>1754</v>
      </c>
      <c r="G206" s="101" t="s">
        <v>1369</v>
      </c>
    </row>
    <row r="207" spans="1:7" ht="30" x14ac:dyDescent="0.25">
      <c r="A207" s="154"/>
      <c r="B207" s="101" t="s">
        <v>1755</v>
      </c>
      <c r="C207" s="101" t="s">
        <v>1756</v>
      </c>
      <c r="D207" s="101" t="s">
        <v>1757</v>
      </c>
      <c r="E207" s="101" t="s">
        <v>1620</v>
      </c>
      <c r="F207" s="101" t="s">
        <v>1621</v>
      </c>
      <c r="G207" s="101" t="s">
        <v>1369</v>
      </c>
    </row>
    <row r="208" spans="1:7" x14ac:dyDescent="0.25">
      <c r="A208" s="154"/>
      <c r="B208" s="101" t="s">
        <v>1758</v>
      </c>
      <c r="C208" s="101" t="s">
        <v>1759</v>
      </c>
      <c r="D208" s="101" t="s">
        <v>1760</v>
      </c>
      <c r="E208" s="101" t="s">
        <v>1601</v>
      </c>
      <c r="F208" s="101" t="s">
        <v>1761</v>
      </c>
      <c r="G208" s="101" t="s">
        <v>1358</v>
      </c>
    </row>
    <row r="209" spans="1:7" ht="30" x14ac:dyDescent="0.25">
      <c r="A209" s="154"/>
      <c r="B209" s="101" t="s">
        <v>1762</v>
      </c>
      <c r="C209" s="101" t="s">
        <v>1763</v>
      </c>
      <c r="D209" s="101" t="s">
        <v>1764</v>
      </c>
      <c r="E209" s="101" t="s">
        <v>1601</v>
      </c>
      <c r="F209" s="101" t="s">
        <v>1765</v>
      </c>
      <c r="G209" s="101" t="s">
        <v>1358</v>
      </c>
    </row>
    <row r="210" spans="1:7" ht="30" x14ac:dyDescent="0.25">
      <c r="A210" s="154"/>
      <c r="B210" s="101" t="s">
        <v>1783</v>
      </c>
      <c r="C210" s="101" t="s">
        <v>1813</v>
      </c>
      <c r="D210" s="101" t="s">
        <v>1785</v>
      </c>
      <c r="E210" s="101" t="s">
        <v>1601</v>
      </c>
      <c r="F210" s="101" t="s">
        <v>1786</v>
      </c>
      <c r="G210" s="101" t="s">
        <v>1358</v>
      </c>
    </row>
    <row r="211" spans="1:7" x14ac:dyDescent="0.25">
      <c r="A211" s="154"/>
      <c r="B211" s="101" t="s">
        <v>1787</v>
      </c>
      <c r="C211" s="101" t="s">
        <v>1816</v>
      </c>
      <c r="D211" s="101" t="s">
        <v>1789</v>
      </c>
      <c r="E211" s="101" t="s">
        <v>1601</v>
      </c>
      <c r="F211" s="101" t="s">
        <v>1790</v>
      </c>
      <c r="G211" s="101" t="s">
        <v>1358</v>
      </c>
    </row>
    <row r="212" spans="1:7" ht="45" x14ac:dyDescent="0.25">
      <c r="A212" s="154"/>
      <c r="B212" s="101" t="s">
        <v>1791</v>
      </c>
      <c r="C212" s="101" t="s">
        <v>1792</v>
      </c>
      <c r="D212" s="101" t="s">
        <v>1793</v>
      </c>
      <c r="E212" s="101" t="s">
        <v>1753</v>
      </c>
      <c r="F212" s="101" t="s">
        <v>1794</v>
      </c>
      <c r="G212" s="101" t="s">
        <v>1369</v>
      </c>
    </row>
    <row r="213" spans="1:7" ht="90" x14ac:dyDescent="0.25">
      <c r="A213" s="154"/>
      <c r="B213" s="101" t="s">
        <v>1795</v>
      </c>
      <c r="C213" s="101" t="s">
        <v>1796</v>
      </c>
      <c r="D213" s="101" t="s">
        <v>1797</v>
      </c>
      <c r="E213" s="101" t="s">
        <v>1545</v>
      </c>
      <c r="F213" s="101" t="s">
        <v>1109</v>
      </c>
      <c r="G213" s="101" t="s">
        <v>1369</v>
      </c>
    </row>
    <row r="214" spans="1:7" ht="30" x14ac:dyDescent="0.25">
      <c r="A214" s="154"/>
      <c r="B214" s="101" t="s">
        <v>1798</v>
      </c>
      <c r="C214" s="101" t="s">
        <v>1814</v>
      </c>
      <c r="D214" s="101" t="s">
        <v>1800</v>
      </c>
      <c r="E214" s="101" t="s">
        <v>1601</v>
      </c>
      <c r="F214" s="101" t="s">
        <v>1801</v>
      </c>
      <c r="G214" s="101" t="s">
        <v>1358</v>
      </c>
    </row>
    <row r="215" spans="1:7" x14ac:dyDescent="0.25">
      <c r="A215" s="159" t="s">
        <v>1817</v>
      </c>
      <c r="B215" s="115"/>
      <c r="C215" s="115"/>
      <c r="D215" s="115"/>
      <c r="E215" s="115"/>
      <c r="F215" s="115"/>
      <c r="G215" s="158"/>
    </row>
    <row r="216" spans="1:7" ht="30" x14ac:dyDescent="0.25">
      <c r="A216" s="157"/>
      <c r="B216" s="101" t="s">
        <v>1594</v>
      </c>
      <c r="C216" s="101" t="s">
        <v>1595</v>
      </c>
      <c r="D216" s="101" t="s">
        <v>1596</v>
      </c>
      <c r="E216" s="101" t="s">
        <v>1351</v>
      </c>
      <c r="F216" s="101" t="s">
        <v>1597</v>
      </c>
      <c r="G216" s="101" t="s">
        <v>1358</v>
      </c>
    </row>
    <row r="217" spans="1:7" x14ac:dyDescent="0.25">
      <c r="A217" s="157"/>
      <c r="B217" s="101" t="s">
        <v>1598</v>
      </c>
      <c r="C217" s="101" t="s">
        <v>1804</v>
      </c>
      <c r="D217" s="101" t="s">
        <v>1600</v>
      </c>
      <c r="E217" s="101" t="s">
        <v>1601</v>
      </c>
      <c r="F217" s="101" t="s">
        <v>1602</v>
      </c>
      <c r="G217" s="101" t="s">
        <v>1358</v>
      </c>
    </row>
    <row r="218" spans="1:7" ht="30" x14ac:dyDescent="0.25">
      <c r="A218" s="157"/>
      <c r="B218" s="101" t="s">
        <v>1608</v>
      </c>
      <c r="C218" s="101" t="s">
        <v>1609</v>
      </c>
      <c r="D218" s="101" t="s">
        <v>1610</v>
      </c>
      <c r="E218" s="101" t="s">
        <v>1611</v>
      </c>
      <c r="F218" s="101" t="s">
        <v>1612</v>
      </c>
      <c r="G218" s="101" t="s">
        <v>1358</v>
      </c>
    </row>
    <row r="219" spans="1:7" ht="45" x14ac:dyDescent="0.25">
      <c r="A219" s="157"/>
      <c r="B219" s="101" t="s">
        <v>1613</v>
      </c>
      <c r="C219" s="101" t="s">
        <v>1614</v>
      </c>
      <c r="D219" s="101" t="s">
        <v>1615</v>
      </c>
      <c r="E219" s="101" t="s">
        <v>1467</v>
      </c>
      <c r="F219" s="101" t="s">
        <v>1616</v>
      </c>
      <c r="G219" s="101" t="s">
        <v>1369</v>
      </c>
    </row>
    <row r="220" spans="1:7" ht="30" x14ac:dyDescent="0.25">
      <c r="A220" s="157"/>
      <c r="B220" s="101" t="s">
        <v>1617</v>
      </c>
      <c r="C220" s="101" t="s">
        <v>1618</v>
      </c>
      <c r="D220" s="101" t="s">
        <v>1619</v>
      </c>
      <c r="E220" s="101" t="s">
        <v>1620</v>
      </c>
      <c r="F220" s="101" t="s">
        <v>1621</v>
      </c>
      <c r="G220" s="101" t="s">
        <v>1369</v>
      </c>
    </row>
    <row r="221" spans="1:7" ht="90" x14ac:dyDescent="0.25">
      <c r="A221" s="157"/>
      <c r="B221" s="101" t="s">
        <v>1630</v>
      </c>
      <c r="C221" s="101" t="s">
        <v>1631</v>
      </c>
      <c r="D221" s="101" t="s">
        <v>1632</v>
      </c>
      <c r="E221" s="101" t="s">
        <v>1633</v>
      </c>
      <c r="F221" s="101" t="s">
        <v>1634</v>
      </c>
      <c r="G221" s="101" t="s">
        <v>1358</v>
      </c>
    </row>
    <row r="222" spans="1:7" ht="60" x14ac:dyDescent="0.25">
      <c r="A222" s="157"/>
      <c r="B222" s="101" t="s">
        <v>1635</v>
      </c>
      <c r="C222" s="101" t="s">
        <v>1636</v>
      </c>
      <c r="D222" s="101" t="s">
        <v>1637</v>
      </c>
      <c r="E222" s="101" t="s">
        <v>1638</v>
      </c>
      <c r="F222" s="101" t="s">
        <v>1639</v>
      </c>
      <c r="G222" s="102" t="s">
        <v>1334</v>
      </c>
    </row>
    <row r="223" spans="1:7" ht="75" x14ac:dyDescent="0.25">
      <c r="A223" s="157"/>
      <c r="B223" s="101" t="s">
        <v>1640</v>
      </c>
      <c r="C223" s="101" t="s">
        <v>1641</v>
      </c>
      <c r="D223" s="101" t="s">
        <v>1642</v>
      </c>
      <c r="E223" s="101" t="s">
        <v>1643</v>
      </c>
      <c r="F223" s="101" t="s">
        <v>1644</v>
      </c>
      <c r="G223" s="101" t="s">
        <v>1358</v>
      </c>
    </row>
    <row r="224" spans="1:7" ht="30" x14ac:dyDescent="0.25">
      <c r="A224" s="157"/>
      <c r="B224" s="101" t="s">
        <v>1645</v>
      </c>
      <c r="C224" s="101" t="s">
        <v>1646</v>
      </c>
      <c r="D224" s="101" t="s">
        <v>1647</v>
      </c>
      <c r="E224" s="101" t="s">
        <v>1601</v>
      </c>
      <c r="F224" s="101" t="s">
        <v>1648</v>
      </c>
      <c r="G224" s="101" t="s">
        <v>1358</v>
      </c>
    </row>
    <row r="225" spans="1:7" ht="30" x14ac:dyDescent="0.25">
      <c r="A225" s="157"/>
      <c r="B225" s="101" t="s">
        <v>1654</v>
      </c>
      <c r="C225" s="101" t="s">
        <v>1655</v>
      </c>
      <c r="D225" s="101" t="s">
        <v>1656</v>
      </c>
      <c r="E225" s="101" t="s">
        <v>1652</v>
      </c>
      <c r="F225" s="101" t="s">
        <v>1102</v>
      </c>
      <c r="G225" s="102" t="s">
        <v>1334</v>
      </c>
    </row>
    <row r="226" spans="1:7" ht="30" x14ac:dyDescent="0.25">
      <c r="A226" s="157"/>
      <c r="B226" s="101" t="s">
        <v>1657</v>
      </c>
      <c r="C226" s="101" t="s">
        <v>1805</v>
      </c>
      <c r="D226" s="101" t="s">
        <v>1659</v>
      </c>
      <c r="E226" s="101" t="s">
        <v>1601</v>
      </c>
      <c r="F226" s="101" t="s">
        <v>1660</v>
      </c>
      <c r="G226" s="101" t="s">
        <v>1369</v>
      </c>
    </row>
    <row r="227" spans="1:7" x14ac:dyDescent="0.25">
      <c r="A227" s="157"/>
      <c r="B227" s="101" t="s">
        <v>1661</v>
      </c>
      <c r="C227" s="101" t="s">
        <v>1662</v>
      </c>
      <c r="D227" s="101" t="s">
        <v>1663</v>
      </c>
      <c r="E227" s="101" t="s">
        <v>1601</v>
      </c>
      <c r="F227" s="101" t="s">
        <v>1664</v>
      </c>
      <c r="G227" s="101" t="s">
        <v>1369</v>
      </c>
    </row>
    <row r="228" spans="1:7" ht="90" x14ac:dyDescent="0.25">
      <c r="A228" s="157"/>
      <c r="B228" s="101" t="s">
        <v>1695</v>
      </c>
      <c r="C228" s="101" t="s">
        <v>1696</v>
      </c>
      <c r="D228" s="101" t="s">
        <v>1697</v>
      </c>
      <c r="E228" s="101" t="s">
        <v>1601</v>
      </c>
      <c r="F228" s="101" t="s">
        <v>1698</v>
      </c>
      <c r="G228" s="101" t="s">
        <v>1369</v>
      </c>
    </row>
    <row r="229" spans="1:7" ht="90" x14ac:dyDescent="0.25">
      <c r="A229" s="157"/>
      <c r="B229" s="101" t="s">
        <v>1699</v>
      </c>
      <c r="C229" s="101" t="s">
        <v>1700</v>
      </c>
      <c r="D229" s="101" t="s">
        <v>1701</v>
      </c>
      <c r="E229" s="101" t="s">
        <v>1702</v>
      </c>
      <c r="F229" s="101" t="s">
        <v>1703</v>
      </c>
      <c r="G229" s="101" t="s">
        <v>1369</v>
      </c>
    </row>
    <row r="230" spans="1:7" ht="45" x14ac:dyDescent="0.25">
      <c r="A230" s="157"/>
      <c r="B230" s="101" t="s">
        <v>1708</v>
      </c>
      <c r="C230" s="101" t="s">
        <v>1709</v>
      </c>
      <c r="D230" s="101" t="s">
        <v>1710</v>
      </c>
      <c r="E230" s="101" t="s">
        <v>1467</v>
      </c>
      <c r="F230" s="101" t="s">
        <v>1711</v>
      </c>
      <c r="G230" s="101" t="s">
        <v>1369</v>
      </c>
    </row>
    <row r="231" spans="1:7" ht="30" x14ac:dyDescent="0.25">
      <c r="A231" s="157"/>
      <c r="B231" s="101" t="s">
        <v>1712</v>
      </c>
      <c r="C231" s="101" t="s">
        <v>1713</v>
      </c>
      <c r="D231" s="101" t="s">
        <v>1714</v>
      </c>
      <c r="E231" s="101" t="s">
        <v>1715</v>
      </c>
      <c r="F231" s="101" t="s">
        <v>1621</v>
      </c>
      <c r="G231" s="101" t="s">
        <v>1369</v>
      </c>
    </row>
    <row r="232" spans="1:7" ht="30" x14ac:dyDescent="0.25">
      <c r="A232" s="157"/>
      <c r="B232" s="101" t="s">
        <v>1716</v>
      </c>
      <c r="C232" s="101" t="s">
        <v>1717</v>
      </c>
      <c r="D232" s="101" t="s">
        <v>1718</v>
      </c>
      <c r="E232" s="101" t="s">
        <v>1719</v>
      </c>
      <c r="F232" s="101" t="s">
        <v>1720</v>
      </c>
      <c r="G232" s="101" t="s">
        <v>1369</v>
      </c>
    </row>
    <row r="233" spans="1:7" ht="30" x14ac:dyDescent="0.25">
      <c r="A233" s="157"/>
      <c r="B233" s="101" t="s">
        <v>1721</v>
      </c>
      <c r="C233" s="101" t="s">
        <v>1806</v>
      </c>
      <c r="D233" s="101" t="s">
        <v>1723</v>
      </c>
      <c r="E233" s="101" t="s">
        <v>1601</v>
      </c>
      <c r="F233" s="101" t="s">
        <v>1724</v>
      </c>
      <c r="G233" s="101" t="s">
        <v>1358</v>
      </c>
    </row>
    <row r="234" spans="1:7" x14ac:dyDescent="0.25">
      <c r="A234" s="157"/>
      <c r="B234" s="101" t="s">
        <v>1725</v>
      </c>
      <c r="C234" s="101" t="s">
        <v>1807</v>
      </c>
      <c r="D234" s="101" t="s">
        <v>1727</v>
      </c>
      <c r="E234" s="101" t="s">
        <v>1601</v>
      </c>
      <c r="F234" s="101" t="s">
        <v>1728</v>
      </c>
      <c r="G234" s="101" t="s">
        <v>1369</v>
      </c>
    </row>
    <row r="235" spans="1:7" ht="45" x14ac:dyDescent="0.25">
      <c r="A235" s="157"/>
      <c r="B235" s="101" t="s">
        <v>1738</v>
      </c>
      <c r="C235" s="101" t="s">
        <v>1739</v>
      </c>
      <c r="D235" s="101" t="s">
        <v>1740</v>
      </c>
      <c r="E235" s="101" t="s">
        <v>1741</v>
      </c>
      <c r="F235" s="101" t="s">
        <v>1742</v>
      </c>
      <c r="G235" s="102" t="s">
        <v>1334</v>
      </c>
    </row>
    <row r="236" spans="1:7" ht="30" x14ac:dyDescent="0.25">
      <c r="A236" s="157"/>
      <c r="B236" s="101" t="s">
        <v>1743</v>
      </c>
      <c r="C236" s="101" t="s">
        <v>1744</v>
      </c>
      <c r="D236" s="101" t="s">
        <v>1745</v>
      </c>
      <c r="E236" s="101" t="s">
        <v>1643</v>
      </c>
      <c r="F236" s="101" t="s">
        <v>1742</v>
      </c>
      <c r="G236" s="101" t="s">
        <v>1369</v>
      </c>
    </row>
    <row r="237" spans="1:7" x14ac:dyDescent="0.25">
      <c r="A237" s="157"/>
      <c r="B237" s="101" t="s">
        <v>1746</v>
      </c>
      <c r="C237" s="101" t="s">
        <v>1747</v>
      </c>
      <c r="D237" s="101" t="s">
        <v>1748</v>
      </c>
      <c r="E237" s="101" t="s">
        <v>1601</v>
      </c>
      <c r="F237" s="101" t="s">
        <v>1749</v>
      </c>
      <c r="G237" s="101" t="s">
        <v>1369</v>
      </c>
    </row>
    <row r="238" spans="1:7" ht="45" x14ac:dyDescent="0.25">
      <c r="A238" s="157"/>
      <c r="B238" s="101" t="s">
        <v>1750</v>
      </c>
      <c r="C238" s="101" t="s">
        <v>1751</v>
      </c>
      <c r="D238" s="101" t="s">
        <v>1752</v>
      </c>
      <c r="E238" s="101" t="s">
        <v>1753</v>
      </c>
      <c r="F238" s="101" t="s">
        <v>1754</v>
      </c>
      <c r="G238" s="101" t="s">
        <v>1369</v>
      </c>
    </row>
    <row r="239" spans="1:7" ht="30" x14ac:dyDescent="0.25">
      <c r="A239" s="157"/>
      <c r="B239" s="101" t="s">
        <v>1755</v>
      </c>
      <c r="C239" s="101" t="s">
        <v>1756</v>
      </c>
      <c r="D239" s="101" t="s">
        <v>1757</v>
      </c>
      <c r="E239" s="101" t="s">
        <v>1620</v>
      </c>
      <c r="F239" s="101" t="s">
        <v>1621</v>
      </c>
      <c r="G239" s="101" t="s">
        <v>1369</v>
      </c>
    </row>
    <row r="240" spans="1:7" x14ac:dyDescent="0.25">
      <c r="A240" s="157"/>
      <c r="B240" s="101" t="s">
        <v>1758</v>
      </c>
      <c r="C240" s="101" t="s">
        <v>1759</v>
      </c>
      <c r="D240" s="101" t="s">
        <v>1760</v>
      </c>
      <c r="E240" s="101" t="s">
        <v>1601</v>
      </c>
      <c r="F240" s="101" t="s">
        <v>1761</v>
      </c>
      <c r="G240" s="101" t="s">
        <v>1358</v>
      </c>
    </row>
    <row r="241" spans="1:7" ht="30" x14ac:dyDescent="0.25">
      <c r="A241" s="157"/>
      <c r="B241" s="101" t="s">
        <v>1762</v>
      </c>
      <c r="C241" s="101" t="s">
        <v>1763</v>
      </c>
      <c r="D241" s="101" t="s">
        <v>1764</v>
      </c>
      <c r="E241" s="101" t="s">
        <v>1601</v>
      </c>
      <c r="F241" s="101" t="s">
        <v>1765</v>
      </c>
      <c r="G241" s="101" t="s">
        <v>1358</v>
      </c>
    </row>
    <row r="242" spans="1:7" ht="30" x14ac:dyDescent="0.25">
      <c r="A242" s="157"/>
      <c r="B242" s="101" t="s">
        <v>1798</v>
      </c>
      <c r="C242" s="101" t="s">
        <v>1814</v>
      </c>
      <c r="D242" s="101" t="s">
        <v>1800</v>
      </c>
      <c r="E242" s="101" t="s">
        <v>1601</v>
      </c>
      <c r="F242" s="101" t="s">
        <v>1801</v>
      </c>
      <c r="G242" s="101" t="s">
        <v>1358</v>
      </c>
    </row>
    <row r="243" spans="1:7" x14ac:dyDescent="0.25">
      <c r="A243" s="162" t="s">
        <v>1818</v>
      </c>
      <c r="B243" s="116"/>
      <c r="C243" s="116"/>
      <c r="D243" s="116"/>
      <c r="E243" s="116"/>
      <c r="F243" s="116"/>
      <c r="G243" s="161"/>
    </row>
    <row r="244" spans="1:7" ht="30" x14ac:dyDescent="0.25">
      <c r="A244" s="160"/>
      <c r="B244" s="101" t="s">
        <v>1594</v>
      </c>
      <c r="C244" s="101" t="s">
        <v>1595</v>
      </c>
      <c r="D244" s="101" t="s">
        <v>1596</v>
      </c>
      <c r="E244" s="101" t="s">
        <v>1351</v>
      </c>
      <c r="F244" s="101" t="s">
        <v>1597</v>
      </c>
      <c r="G244" s="101" t="s">
        <v>1358</v>
      </c>
    </row>
    <row r="245" spans="1:7" x14ac:dyDescent="0.25">
      <c r="A245" s="160"/>
      <c r="B245" s="101" t="s">
        <v>1598</v>
      </c>
      <c r="C245" s="101" t="s">
        <v>1804</v>
      </c>
      <c r="D245" s="101" t="s">
        <v>1600</v>
      </c>
      <c r="E245" s="101" t="s">
        <v>1601</v>
      </c>
      <c r="F245" s="101" t="s">
        <v>1602</v>
      </c>
      <c r="G245" s="101" t="s">
        <v>1358</v>
      </c>
    </row>
    <row r="246" spans="1:7" ht="105" x14ac:dyDescent="0.25">
      <c r="A246" s="160"/>
      <c r="B246" s="101" t="s">
        <v>1603</v>
      </c>
      <c r="C246" s="101" t="s">
        <v>1604</v>
      </c>
      <c r="D246" s="101" t="s">
        <v>1605</v>
      </c>
      <c r="E246" s="101" t="s">
        <v>1606</v>
      </c>
      <c r="F246" s="101" t="s">
        <v>1607</v>
      </c>
      <c r="G246" s="101" t="s">
        <v>1358</v>
      </c>
    </row>
    <row r="247" spans="1:7" ht="30" x14ac:dyDescent="0.25">
      <c r="A247" s="160"/>
      <c r="B247" s="101" t="s">
        <v>1608</v>
      </c>
      <c r="C247" s="101" t="s">
        <v>1609</v>
      </c>
      <c r="D247" s="101" t="s">
        <v>1610</v>
      </c>
      <c r="E247" s="101" t="s">
        <v>1819</v>
      </c>
      <c r="F247" s="101" t="s">
        <v>1612</v>
      </c>
      <c r="G247" s="101" t="s">
        <v>1358</v>
      </c>
    </row>
    <row r="248" spans="1:7" ht="45" x14ac:dyDescent="0.25">
      <c r="A248" s="160"/>
      <c r="B248" s="101" t="s">
        <v>1613</v>
      </c>
      <c r="C248" s="101" t="s">
        <v>1614</v>
      </c>
      <c r="D248" s="101" t="s">
        <v>1615</v>
      </c>
      <c r="E248" s="101" t="s">
        <v>1467</v>
      </c>
      <c r="F248" s="101" t="s">
        <v>1616</v>
      </c>
      <c r="G248" s="101" t="s">
        <v>1369</v>
      </c>
    </row>
    <row r="249" spans="1:7" ht="30" x14ac:dyDescent="0.25">
      <c r="A249" s="160"/>
      <c r="B249" s="101" t="s">
        <v>1617</v>
      </c>
      <c r="C249" s="101" t="s">
        <v>1618</v>
      </c>
      <c r="D249" s="101" t="s">
        <v>1619</v>
      </c>
      <c r="E249" s="101" t="s">
        <v>1620</v>
      </c>
      <c r="F249" s="101" t="s">
        <v>1621</v>
      </c>
      <c r="G249" s="101" t="s">
        <v>1369</v>
      </c>
    </row>
    <row r="250" spans="1:7" ht="90" x14ac:dyDescent="0.25">
      <c r="A250" s="160"/>
      <c r="B250" s="101" t="s">
        <v>1630</v>
      </c>
      <c r="C250" s="101" t="s">
        <v>1631</v>
      </c>
      <c r="D250" s="101" t="s">
        <v>1632</v>
      </c>
      <c r="E250" s="101" t="s">
        <v>1633</v>
      </c>
      <c r="F250" s="101" t="s">
        <v>1634</v>
      </c>
      <c r="G250" s="101" t="s">
        <v>1358</v>
      </c>
    </row>
    <row r="251" spans="1:7" ht="60" x14ac:dyDescent="0.25">
      <c r="A251" s="160"/>
      <c r="B251" s="101" t="s">
        <v>1635</v>
      </c>
      <c r="C251" s="101" t="s">
        <v>1636</v>
      </c>
      <c r="D251" s="101" t="s">
        <v>1637</v>
      </c>
      <c r="E251" s="101" t="s">
        <v>1638</v>
      </c>
      <c r="F251" s="101" t="s">
        <v>1639</v>
      </c>
      <c r="G251" s="101" t="s">
        <v>1369</v>
      </c>
    </row>
    <row r="252" spans="1:7" ht="75" x14ac:dyDescent="0.25">
      <c r="A252" s="160"/>
      <c r="B252" s="101" t="s">
        <v>1640</v>
      </c>
      <c r="C252" s="101" t="s">
        <v>1641</v>
      </c>
      <c r="D252" s="101" t="s">
        <v>1642</v>
      </c>
      <c r="E252" s="101" t="s">
        <v>1643</v>
      </c>
      <c r="F252" s="101" t="s">
        <v>1644</v>
      </c>
      <c r="G252" s="101" t="s">
        <v>1358</v>
      </c>
    </row>
    <row r="253" spans="1:7" ht="30" x14ac:dyDescent="0.25">
      <c r="A253" s="160"/>
      <c r="B253" s="101" t="s">
        <v>1645</v>
      </c>
      <c r="C253" s="101" t="s">
        <v>1646</v>
      </c>
      <c r="D253" s="101" t="s">
        <v>1647</v>
      </c>
      <c r="E253" s="101" t="s">
        <v>1601</v>
      </c>
      <c r="F253" s="101" t="s">
        <v>1648</v>
      </c>
      <c r="G253" s="101" t="s">
        <v>1358</v>
      </c>
    </row>
    <row r="254" spans="1:7" x14ac:dyDescent="0.25">
      <c r="A254" s="160"/>
      <c r="B254" s="101" t="s">
        <v>1649</v>
      </c>
      <c r="C254" s="101" t="s">
        <v>1650</v>
      </c>
      <c r="D254" s="101" t="s">
        <v>1651</v>
      </c>
      <c r="E254" s="101" t="s">
        <v>1652</v>
      </c>
      <c r="F254" s="101" t="s">
        <v>1653</v>
      </c>
      <c r="G254" s="101" t="s">
        <v>1369</v>
      </c>
    </row>
    <row r="255" spans="1:7" ht="30" x14ac:dyDescent="0.25">
      <c r="A255" s="160"/>
      <c r="B255" s="101" t="s">
        <v>1654</v>
      </c>
      <c r="C255" s="101" t="s">
        <v>1655</v>
      </c>
      <c r="D255" s="101" t="s">
        <v>1656</v>
      </c>
      <c r="E255" s="101" t="s">
        <v>1652</v>
      </c>
      <c r="F255" s="101" t="s">
        <v>1102</v>
      </c>
      <c r="G255" s="102" t="s">
        <v>1334</v>
      </c>
    </row>
    <row r="256" spans="1:7" x14ac:dyDescent="0.25">
      <c r="A256" s="160"/>
      <c r="B256" s="101" t="s">
        <v>1661</v>
      </c>
      <c r="C256" s="101" t="s">
        <v>1662</v>
      </c>
      <c r="D256" s="101" t="s">
        <v>1663</v>
      </c>
      <c r="E256" s="101" t="s">
        <v>1601</v>
      </c>
      <c r="F256" s="101" t="s">
        <v>1664</v>
      </c>
      <c r="G256" s="101" t="s">
        <v>1369</v>
      </c>
    </row>
    <row r="257" spans="1:7" x14ac:dyDescent="0.25">
      <c r="A257" s="160"/>
      <c r="B257" s="101" t="s">
        <v>1665</v>
      </c>
      <c r="C257" s="101" t="s">
        <v>1820</v>
      </c>
      <c r="D257" s="101" t="s">
        <v>1667</v>
      </c>
      <c r="E257" s="101" t="s">
        <v>1601</v>
      </c>
      <c r="F257" s="101" t="s">
        <v>1668</v>
      </c>
      <c r="G257" s="101" t="s">
        <v>1358</v>
      </c>
    </row>
    <row r="258" spans="1:7" x14ac:dyDescent="0.25">
      <c r="A258" s="160"/>
      <c r="B258" s="101" t="s">
        <v>1669</v>
      </c>
      <c r="C258" s="101" t="s">
        <v>1670</v>
      </c>
      <c r="D258" s="101" t="s">
        <v>1671</v>
      </c>
      <c r="E258" s="101" t="s">
        <v>1411</v>
      </c>
      <c r="F258" s="101" t="s">
        <v>1672</v>
      </c>
      <c r="G258" s="101" t="s">
        <v>1369</v>
      </c>
    </row>
    <row r="259" spans="1:7" ht="30" x14ac:dyDescent="0.25">
      <c r="A259" s="160"/>
      <c r="B259" s="101" t="s">
        <v>1673</v>
      </c>
      <c r="C259" s="101" t="s">
        <v>1674</v>
      </c>
      <c r="D259" s="101" t="s">
        <v>1675</v>
      </c>
      <c r="E259" s="101" t="s">
        <v>1620</v>
      </c>
      <c r="F259" s="101" t="s">
        <v>1621</v>
      </c>
      <c r="G259" s="101" t="s">
        <v>1369</v>
      </c>
    </row>
    <row r="260" spans="1:7" ht="45" x14ac:dyDescent="0.25">
      <c r="A260" s="160"/>
      <c r="B260" s="101" t="s">
        <v>1684</v>
      </c>
      <c r="C260" s="101" t="s">
        <v>1821</v>
      </c>
      <c r="D260" s="101" t="s">
        <v>1686</v>
      </c>
      <c r="E260" s="101" t="s">
        <v>1467</v>
      </c>
      <c r="F260" s="101" t="s">
        <v>1687</v>
      </c>
      <c r="G260" s="101" t="s">
        <v>1369</v>
      </c>
    </row>
    <row r="261" spans="1:7" ht="60" x14ac:dyDescent="0.25">
      <c r="A261" s="160"/>
      <c r="B261" s="101" t="s">
        <v>1688</v>
      </c>
      <c r="C261" s="101" t="s">
        <v>1689</v>
      </c>
      <c r="D261" s="101" t="s">
        <v>1690</v>
      </c>
      <c r="E261" s="101" t="s">
        <v>1683</v>
      </c>
      <c r="F261" s="101" t="s">
        <v>1109</v>
      </c>
      <c r="G261" s="101" t="s">
        <v>1369</v>
      </c>
    </row>
    <row r="262" spans="1:7" x14ac:dyDescent="0.25">
      <c r="A262" s="160"/>
      <c r="B262" s="101" t="s">
        <v>1691</v>
      </c>
      <c r="C262" s="101" t="s">
        <v>1822</v>
      </c>
      <c r="D262" s="101" t="s">
        <v>1693</v>
      </c>
      <c r="E262" s="101" t="s">
        <v>1601</v>
      </c>
      <c r="F262" s="101" t="s">
        <v>1694</v>
      </c>
      <c r="G262" s="101" t="s">
        <v>1369</v>
      </c>
    </row>
    <row r="263" spans="1:7" ht="90" x14ac:dyDescent="0.25">
      <c r="A263" s="160"/>
      <c r="B263" s="101" t="s">
        <v>1695</v>
      </c>
      <c r="C263" s="101" t="s">
        <v>1696</v>
      </c>
      <c r="D263" s="101" t="s">
        <v>1697</v>
      </c>
      <c r="E263" s="101" t="s">
        <v>1601</v>
      </c>
      <c r="F263" s="101" t="s">
        <v>1823</v>
      </c>
      <c r="G263" s="101" t="s">
        <v>1369</v>
      </c>
    </row>
    <row r="264" spans="1:7" ht="90" x14ac:dyDescent="0.25">
      <c r="A264" s="160"/>
      <c r="B264" s="101" t="s">
        <v>1699</v>
      </c>
      <c r="C264" s="101" t="s">
        <v>1700</v>
      </c>
      <c r="D264" s="101" t="s">
        <v>1701</v>
      </c>
      <c r="E264" s="101" t="s">
        <v>1702</v>
      </c>
      <c r="F264" s="101" t="s">
        <v>1703</v>
      </c>
      <c r="G264" s="101" t="s">
        <v>1369</v>
      </c>
    </row>
    <row r="265" spans="1:7" x14ac:dyDescent="0.25">
      <c r="A265" s="160"/>
      <c r="B265" s="101" t="s">
        <v>1704</v>
      </c>
      <c r="C265" s="101" t="s">
        <v>1705</v>
      </c>
      <c r="D265" s="101" t="s">
        <v>1601</v>
      </c>
      <c r="E265" s="101" t="s">
        <v>1706</v>
      </c>
      <c r="F265" s="101" t="s">
        <v>1707</v>
      </c>
      <c r="G265" s="101" t="s">
        <v>1358</v>
      </c>
    </row>
    <row r="266" spans="1:7" ht="45" x14ac:dyDescent="0.25">
      <c r="A266" s="160"/>
      <c r="B266" s="101" t="s">
        <v>1708</v>
      </c>
      <c r="C266" s="101" t="s">
        <v>1709</v>
      </c>
      <c r="D266" s="101" t="s">
        <v>1710</v>
      </c>
      <c r="E266" s="101" t="s">
        <v>1467</v>
      </c>
      <c r="F266" s="101" t="s">
        <v>1711</v>
      </c>
      <c r="G266" s="101" t="s">
        <v>1369</v>
      </c>
    </row>
    <row r="267" spans="1:7" ht="30" x14ac:dyDescent="0.25">
      <c r="A267" s="160"/>
      <c r="B267" s="101" t="s">
        <v>1712</v>
      </c>
      <c r="C267" s="101" t="s">
        <v>1713</v>
      </c>
      <c r="D267" s="101" t="s">
        <v>1714</v>
      </c>
      <c r="E267" s="101" t="s">
        <v>1715</v>
      </c>
      <c r="F267" s="101" t="s">
        <v>1621</v>
      </c>
      <c r="G267" s="101" t="s">
        <v>1369</v>
      </c>
    </row>
    <row r="268" spans="1:7" ht="30" x14ac:dyDescent="0.25">
      <c r="A268" s="160"/>
      <c r="B268" s="101" t="s">
        <v>1716</v>
      </c>
      <c r="C268" s="101" t="s">
        <v>1717</v>
      </c>
      <c r="D268" s="101" t="s">
        <v>1718</v>
      </c>
      <c r="E268" s="101" t="s">
        <v>1719</v>
      </c>
      <c r="F268" s="101" t="s">
        <v>1720</v>
      </c>
      <c r="G268" s="101" t="s">
        <v>1369</v>
      </c>
    </row>
    <row r="269" spans="1:7" ht="30" x14ac:dyDescent="0.25">
      <c r="A269" s="160"/>
      <c r="B269" s="101" t="s">
        <v>1721</v>
      </c>
      <c r="C269" s="101" t="s">
        <v>1806</v>
      </c>
      <c r="D269" s="101" t="s">
        <v>1723</v>
      </c>
      <c r="E269" s="101" t="s">
        <v>1601</v>
      </c>
      <c r="F269" s="101" t="s">
        <v>1724</v>
      </c>
      <c r="G269" s="101" t="s">
        <v>1358</v>
      </c>
    </row>
    <row r="270" spans="1:7" x14ac:dyDescent="0.25">
      <c r="A270" s="160"/>
      <c r="B270" s="101" t="s">
        <v>1725</v>
      </c>
      <c r="C270" s="101" t="s">
        <v>1807</v>
      </c>
      <c r="D270" s="101" t="s">
        <v>1727</v>
      </c>
      <c r="E270" s="101" t="s">
        <v>1601</v>
      </c>
      <c r="F270" s="101" t="s">
        <v>1728</v>
      </c>
      <c r="G270" s="101" t="s">
        <v>1369</v>
      </c>
    </row>
    <row r="271" spans="1:7" x14ac:dyDescent="0.25">
      <c r="A271" s="160"/>
      <c r="B271" s="101" t="s">
        <v>1729</v>
      </c>
      <c r="C271" s="101" t="s">
        <v>1824</v>
      </c>
      <c r="D271" s="101" t="s">
        <v>1731</v>
      </c>
      <c r="E271" s="101" t="s">
        <v>1601</v>
      </c>
      <c r="F271" s="101" t="s">
        <v>1732</v>
      </c>
      <c r="G271" s="101" t="s">
        <v>1358</v>
      </c>
    </row>
    <row r="272" spans="1:7" ht="90" x14ac:dyDescent="0.25">
      <c r="A272" s="160"/>
      <c r="B272" s="101" t="s">
        <v>1733</v>
      </c>
      <c r="C272" s="101" t="s">
        <v>1734</v>
      </c>
      <c r="D272" s="101" t="s">
        <v>1735</v>
      </c>
      <c r="E272" s="101" t="s">
        <v>1736</v>
      </c>
      <c r="F272" s="101" t="s">
        <v>1737</v>
      </c>
      <c r="G272" s="101" t="s">
        <v>1369</v>
      </c>
    </row>
    <row r="273" spans="1:7" ht="45" x14ac:dyDescent="0.25">
      <c r="A273" s="160"/>
      <c r="B273" s="101" t="s">
        <v>1738</v>
      </c>
      <c r="C273" s="101" t="s">
        <v>1739</v>
      </c>
      <c r="D273" s="101" t="s">
        <v>1740</v>
      </c>
      <c r="E273" s="101" t="s">
        <v>1741</v>
      </c>
      <c r="F273" s="101" t="s">
        <v>1742</v>
      </c>
      <c r="G273" s="101" t="s">
        <v>1369</v>
      </c>
    </row>
    <row r="274" spans="1:7" ht="30" x14ac:dyDescent="0.25">
      <c r="A274" s="160"/>
      <c r="B274" s="101" t="s">
        <v>1743</v>
      </c>
      <c r="C274" s="101" t="s">
        <v>1744</v>
      </c>
      <c r="D274" s="101" t="s">
        <v>1745</v>
      </c>
      <c r="E274" s="101" t="s">
        <v>1643</v>
      </c>
      <c r="F274" s="101" t="s">
        <v>1742</v>
      </c>
      <c r="G274" s="101" t="s">
        <v>1369</v>
      </c>
    </row>
    <row r="275" spans="1:7" x14ac:dyDescent="0.25">
      <c r="A275" s="160"/>
      <c r="B275" s="101" t="s">
        <v>1746</v>
      </c>
      <c r="C275" s="101" t="s">
        <v>1747</v>
      </c>
      <c r="D275" s="101" t="s">
        <v>1748</v>
      </c>
      <c r="E275" s="101" t="s">
        <v>1601</v>
      </c>
      <c r="F275" s="101" t="s">
        <v>1749</v>
      </c>
      <c r="G275" s="101" t="s">
        <v>1369</v>
      </c>
    </row>
    <row r="276" spans="1:7" ht="45" x14ac:dyDescent="0.25">
      <c r="A276" s="160"/>
      <c r="B276" s="101" t="s">
        <v>1750</v>
      </c>
      <c r="C276" s="101" t="s">
        <v>1751</v>
      </c>
      <c r="D276" s="101" t="s">
        <v>1752</v>
      </c>
      <c r="E276" s="101" t="s">
        <v>1753</v>
      </c>
      <c r="F276" s="101" t="s">
        <v>1754</v>
      </c>
      <c r="G276" s="101" t="s">
        <v>1369</v>
      </c>
    </row>
    <row r="277" spans="1:7" ht="30" x14ac:dyDescent="0.25">
      <c r="A277" s="160"/>
      <c r="B277" s="101" t="s">
        <v>1755</v>
      </c>
      <c r="C277" s="101" t="s">
        <v>1756</v>
      </c>
      <c r="D277" s="101" t="s">
        <v>1757</v>
      </c>
      <c r="E277" s="101" t="s">
        <v>1620</v>
      </c>
      <c r="F277" s="101" t="s">
        <v>1621</v>
      </c>
      <c r="G277" s="101" t="s">
        <v>1369</v>
      </c>
    </row>
    <row r="278" spans="1:7" x14ac:dyDescent="0.25">
      <c r="A278" s="160"/>
      <c r="B278" s="101" t="s">
        <v>1758</v>
      </c>
      <c r="C278" s="101" t="s">
        <v>1759</v>
      </c>
      <c r="D278" s="101" t="s">
        <v>1760</v>
      </c>
      <c r="E278" s="101" t="s">
        <v>1601</v>
      </c>
      <c r="F278" s="101" t="s">
        <v>1761</v>
      </c>
      <c r="G278" s="101" t="s">
        <v>1358</v>
      </c>
    </row>
    <row r="279" spans="1:7" ht="30" x14ac:dyDescent="0.25">
      <c r="A279" s="160"/>
      <c r="B279" s="101" t="s">
        <v>1762</v>
      </c>
      <c r="C279" s="101" t="s">
        <v>1763</v>
      </c>
      <c r="D279" s="101" t="s">
        <v>1764</v>
      </c>
      <c r="E279" s="101" t="s">
        <v>1601</v>
      </c>
      <c r="F279" s="101" t="s">
        <v>1765</v>
      </c>
      <c r="G279" s="101" t="s">
        <v>1358</v>
      </c>
    </row>
    <row r="280" spans="1:7" ht="75" x14ac:dyDescent="0.25">
      <c r="A280" s="160"/>
      <c r="B280" s="101" t="s">
        <v>1766</v>
      </c>
      <c r="C280" s="101" t="s">
        <v>1767</v>
      </c>
      <c r="D280" s="101" t="s">
        <v>1768</v>
      </c>
      <c r="E280" s="101" t="s">
        <v>1769</v>
      </c>
      <c r="F280" s="101" t="s">
        <v>1770</v>
      </c>
      <c r="G280" s="101" t="s">
        <v>1358</v>
      </c>
    </row>
    <row r="281" spans="1:7" ht="45" x14ac:dyDescent="0.25">
      <c r="A281" s="160"/>
      <c r="B281" s="101" t="s">
        <v>1771</v>
      </c>
      <c r="C281" s="101" t="s">
        <v>1772</v>
      </c>
      <c r="D281" s="101" t="s">
        <v>1773</v>
      </c>
      <c r="E281" s="101" t="s">
        <v>1774</v>
      </c>
      <c r="F281" s="101" t="s">
        <v>1775</v>
      </c>
      <c r="G281" s="101" t="s">
        <v>1358</v>
      </c>
    </row>
    <row r="282" spans="1:7" ht="30" x14ac:dyDescent="0.25">
      <c r="A282" s="160"/>
      <c r="B282" s="101" t="s">
        <v>1776</v>
      </c>
      <c r="C282" s="101" t="s">
        <v>1776</v>
      </c>
      <c r="D282" s="101" t="s">
        <v>1777</v>
      </c>
      <c r="E282" s="101" t="s">
        <v>1601</v>
      </c>
      <c r="F282" s="101" t="s">
        <v>1778</v>
      </c>
      <c r="G282" s="101" t="s">
        <v>1358</v>
      </c>
    </row>
    <row r="283" spans="1:7" ht="30" x14ac:dyDescent="0.25">
      <c r="A283" s="160"/>
      <c r="B283" s="101" t="s">
        <v>1779</v>
      </c>
      <c r="C283" s="101" t="s">
        <v>1825</v>
      </c>
      <c r="D283" s="101" t="s">
        <v>1781</v>
      </c>
      <c r="E283" s="101" t="s">
        <v>1601</v>
      </c>
      <c r="F283" s="101" t="s">
        <v>1782</v>
      </c>
      <c r="G283" s="101" t="s">
        <v>1358</v>
      </c>
    </row>
    <row r="284" spans="1:7" ht="30" x14ac:dyDescent="0.25">
      <c r="A284" s="160"/>
      <c r="B284" s="101" t="s">
        <v>1783</v>
      </c>
      <c r="C284" s="101" t="s">
        <v>1813</v>
      </c>
      <c r="D284" s="101" t="s">
        <v>1785</v>
      </c>
      <c r="E284" s="101" t="s">
        <v>1601</v>
      </c>
      <c r="F284" s="101" t="s">
        <v>1786</v>
      </c>
      <c r="G284" s="101" t="s">
        <v>1358</v>
      </c>
    </row>
    <row r="285" spans="1:7" x14ac:dyDescent="0.25">
      <c r="A285" s="160"/>
      <c r="B285" s="101" t="s">
        <v>1787</v>
      </c>
      <c r="C285" s="101" t="s">
        <v>1816</v>
      </c>
      <c r="D285" s="101" t="s">
        <v>1789</v>
      </c>
      <c r="E285" s="101" t="s">
        <v>1601</v>
      </c>
      <c r="F285" s="101" t="s">
        <v>1790</v>
      </c>
      <c r="G285" s="101" t="s">
        <v>1358</v>
      </c>
    </row>
    <row r="286" spans="1:7" ht="45" x14ac:dyDescent="0.25">
      <c r="A286" s="160"/>
      <c r="B286" s="101" t="s">
        <v>1791</v>
      </c>
      <c r="C286" s="101" t="s">
        <v>1792</v>
      </c>
      <c r="D286" s="101" t="s">
        <v>1793</v>
      </c>
      <c r="E286" s="101" t="s">
        <v>1753</v>
      </c>
      <c r="F286" s="101" t="s">
        <v>1794</v>
      </c>
      <c r="G286" s="101" t="s">
        <v>1369</v>
      </c>
    </row>
    <row r="287" spans="1:7" ht="90" x14ac:dyDescent="0.25">
      <c r="A287" s="160"/>
      <c r="B287" s="101" t="s">
        <v>1795</v>
      </c>
      <c r="C287" s="101" t="s">
        <v>1796</v>
      </c>
      <c r="D287" s="101" t="s">
        <v>1797</v>
      </c>
      <c r="E287" s="101" t="s">
        <v>1545</v>
      </c>
      <c r="F287" s="101" t="s">
        <v>1109</v>
      </c>
      <c r="G287" s="101" t="s">
        <v>1369</v>
      </c>
    </row>
    <row r="288" spans="1:7" ht="30" x14ac:dyDescent="0.25">
      <c r="A288" s="160"/>
      <c r="B288" s="101" t="s">
        <v>1798</v>
      </c>
      <c r="C288" s="101" t="s">
        <v>1814</v>
      </c>
      <c r="D288" s="101" t="s">
        <v>1800</v>
      </c>
      <c r="E288" s="101" t="s">
        <v>1601</v>
      </c>
      <c r="F288" s="101" t="s">
        <v>1801</v>
      </c>
      <c r="G288" s="101" t="s">
        <v>1358</v>
      </c>
    </row>
    <row r="289" spans="1:7" x14ac:dyDescent="0.25">
      <c r="A289" s="160"/>
      <c r="B289" s="101" t="s">
        <v>1826</v>
      </c>
      <c r="C289" s="101" t="s">
        <v>1827</v>
      </c>
      <c r="D289" s="101" t="s">
        <v>1828</v>
      </c>
      <c r="E289" s="101" t="s">
        <v>1601</v>
      </c>
      <c r="F289" s="101" t="s">
        <v>1829</v>
      </c>
      <c r="G289" s="101" t="s">
        <v>1358</v>
      </c>
    </row>
    <row r="290" spans="1:7" x14ac:dyDescent="0.25">
      <c r="A290" s="165" t="s">
        <v>1830</v>
      </c>
      <c r="B290" s="117"/>
      <c r="C290" s="117"/>
      <c r="D290" s="117"/>
      <c r="E290" s="117"/>
      <c r="F290" s="117"/>
      <c r="G290" s="164"/>
    </row>
    <row r="291" spans="1:7" ht="30" x14ac:dyDescent="0.25">
      <c r="A291" s="163"/>
      <c r="B291" s="101" t="s">
        <v>1594</v>
      </c>
      <c r="C291" s="101" t="s">
        <v>1595</v>
      </c>
      <c r="D291" s="101" t="s">
        <v>1596</v>
      </c>
      <c r="E291" s="101" t="s">
        <v>1351</v>
      </c>
      <c r="F291" s="101" t="s">
        <v>1597</v>
      </c>
      <c r="G291" s="101" t="s">
        <v>1358</v>
      </c>
    </row>
    <row r="292" spans="1:7" x14ac:dyDescent="0.25">
      <c r="A292" s="163"/>
      <c r="B292" s="101" t="s">
        <v>1598</v>
      </c>
      <c r="C292" s="101" t="s">
        <v>1804</v>
      </c>
      <c r="D292" s="101" t="s">
        <v>1600</v>
      </c>
      <c r="E292" s="101" t="s">
        <v>1601</v>
      </c>
      <c r="F292" s="101" t="s">
        <v>1602</v>
      </c>
      <c r="G292" s="101" t="s">
        <v>1358</v>
      </c>
    </row>
    <row r="293" spans="1:7" ht="105" x14ac:dyDescent="0.25">
      <c r="A293" s="163"/>
      <c r="B293" s="101" t="s">
        <v>1603</v>
      </c>
      <c r="C293" s="101" t="s">
        <v>1604</v>
      </c>
      <c r="D293" s="101" t="s">
        <v>1605</v>
      </c>
      <c r="E293" s="101" t="s">
        <v>1606</v>
      </c>
      <c r="F293" s="101" t="s">
        <v>1607</v>
      </c>
      <c r="G293" s="101" t="s">
        <v>1358</v>
      </c>
    </row>
    <row r="294" spans="1:7" ht="30" x14ac:dyDescent="0.25">
      <c r="A294" s="163"/>
      <c r="B294" s="101" t="s">
        <v>1608</v>
      </c>
      <c r="C294" s="101" t="s">
        <v>1609</v>
      </c>
      <c r="D294" s="101" t="s">
        <v>1610</v>
      </c>
      <c r="E294" s="101" t="s">
        <v>1819</v>
      </c>
      <c r="F294" s="101" t="s">
        <v>1612</v>
      </c>
      <c r="G294" s="101" t="s">
        <v>1358</v>
      </c>
    </row>
    <row r="295" spans="1:7" ht="45" x14ac:dyDescent="0.25">
      <c r="A295" s="163"/>
      <c r="B295" s="101" t="s">
        <v>1613</v>
      </c>
      <c r="C295" s="101" t="s">
        <v>1614</v>
      </c>
      <c r="D295" s="101" t="s">
        <v>1615</v>
      </c>
      <c r="E295" s="101" t="s">
        <v>1467</v>
      </c>
      <c r="F295" s="101" t="s">
        <v>1616</v>
      </c>
      <c r="G295" s="101" t="s">
        <v>1369</v>
      </c>
    </row>
    <row r="296" spans="1:7" ht="30" x14ac:dyDescent="0.25">
      <c r="A296" s="163"/>
      <c r="B296" s="101" t="s">
        <v>1617</v>
      </c>
      <c r="C296" s="101" t="s">
        <v>1618</v>
      </c>
      <c r="D296" s="101" t="s">
        <v>1619</v>
      </c>
      <c r="E296" s="101" t="s">
        <v>1620</v>
      </c>
      <c r="F296" s="101" t="s">
        <v>1621</v>
      </c>
      <c r="G296" s="101" t="s">
        <v>1369</v>
      </c>
    </row>
    <row r="297" spans="1:7" ht="45" x14ac:dyDescent="0.25">
      <c r="A297" s="163"/>
      <c r="B297" s="101" t="s">
        <v>1622</v>
      </c>
      <c r="C297" s="101" t="s">
        <v>1623</v>
      </c>
      <c r="D297" s="101" t="s">
        <v>1624</v>
      </c>
      <c r="E297" s="101" t="s">
        <v>1535</v>
      </c>
      <c r="F297" s="101" t="s">
        <v>1625</v>
      </c>
      <c r="G297" s="101" t="s">
        <v>1369</v>
      </c>
    </row>
    <row r="298" spans="1:7" ht="45" x14ac:dyDescent="0.25">
      <c r="A298" s="163"/>
      <c r="B298" s="101" t="s">
        <v>1626</v>
      </c>
      <c r="C298" s="101" t="s">
        <v>1627</v>
      </c>
      <c r="D298" s="101" t="s">
        <v>1628</v>
      </c>
      <c r="E298" s="101" t="s">
        <v>1629</v>
      </c>
      <c r="F298" s="101" t="s">
        <v>1621</v>
      </c>
      <c r="G298" s="101" t="s">
        <v>1369</v>
      </c>
    </row>
    <row r="299" spans="1:7" ht="90" x14ac:dyDescent="0.25">
      <c r="A299" s="163"/>
      <c r="B299" s="101" t="s">
        <v>1630</v>
      </c>
      <c r="C299" s="101" t="s">
        <v>1631</v>
      </c>
      <c r="D299" s="101" t="s">
        <v>1632</v>
      </c>
      <c r="E299" s="101" t="s">
        <v>1633</v>
      </c>
      <c r="F299" s="101" t="s">
        <v>1634</v>
      </c>
      <c r="G299" s="101" t="s">
        <v>1358</v>
      </c>
    </row>
    <row r="300" spans="1:7" ht="60" x14ac:dyDescent="0.25">
      <c r="A300" s="163"/>
      <c r="B300" s="101" t="s">
        <v>1635</v>
      </c>
      <c r="C300" s="101" t="s">
        <v>1636</v>
      </c>
      <c r="D300" s="101" t="s">
        <v>1637</v>
      </c>
      <c r="E300" s="101" t="s">
        <v>1638</v>
      </c>
      <c r="F300" s="101" t="s">
        <v>1639</v>
      </c>
      <c r="G300" s="101" t="s">
        <v>1369</v>
      </c>
    </row>
    <row r="301" spans="1:7" ht="75" x14ac:dyDescent="0.25">
      <c r="A301" s="163"/>
      <c r="B301" s="101" t="s">
        <v>1640</v>
      </c>
      <c r="C301" s="101" t="s">
        <v>1641</v>
      </c>
      <c r="D301" s="101" t="s">
        <v>1642</v>
      </c>
      <c r="E301" s="101" t="s">
        <v>1643</v>
      </c>
      <c r="F301" s="101" t="s">
        <v>1644</v>
      </c>
      <c r="G301" s="101" t="s">
        <v>1358</v>
      </c>
    </row>
    <row r="302" spans="1:7" ht="30" x14ac:dyDescent="0.25">
      <c r="A302" s="163"/>
      <c r="B302" s="101" t="s">
        <v>1645</v>
      </c>
      <c r="C302" s="101" t="s">
        <v>1646</v>
      </c>
      <c r="D302" s="101" t="s">
        <v>1647</v>
      </c>
      <c r="E302" s="101" t="s">
        <v>1601</v>
      </c>
      <c r="F302" s="101" t="s">
        <v>1648</v>
      </c>
      <c r="G302" s="101" t="s">
        <v>1358</v>
      </c>
    </row>
    <row r="303" spans="1:7" x14ac:dyDescent="0.25">
      <c r="A303" s="163"/>
      <c r="B303" s="101" t="s">
        <v>1649</v>
      </c>
      <c r="C303" s="101" t="s">
        <v>1650</v>
      </c>
      <c r="D303" s="101" t="s">
        <v>1651</v>
      </c>
      <c r="E303" s="101" t="s">
        <v>1652</v>
      </c>
      <c r="F303" s="101" t="s">
        <v>1653</v>
      </c>
      <c r="G303" s="101" t="s">
        <v>1369</v>
      </c>
    </row>
    <row r="304" spans="1:7" ht="30" x14ac:dyDescent="0.25">
      <c r="A304" s="163"/>
      <c r="B304" s="101" t="s">
        <v>1654</v>
      </c>
      <c r="C304" s="101" t="s">
        <v>1655</v>
      </c>
      <c r="D304" s="101" t="s">
        <v>1656</v>
      </c>
      <c r="E304" s="101" t="s">
        <v>1652</v>
      </c>
      <c r="F304" s="101" t="s">
        <v>1102</v>
      </c>
      <c r="G304" s="102" t="s">
        <v>1334</v>
      </c>
    </row>
    <row r="305" spans="1:7" ht="30" x14ac:dyDescent="0.25">
      <c r="A305" s="163"/>
      <c r="B305" s="101" t="s">
        <v>1657</v>
      </c>
      <c r="C305" s="101" t="s">
        <v>1805</v>
      </c>
      <c r="D305" s="101" t="s">
        <v>1659</v>
      </c>
      <c r="E305" s="101" t="s">
        <v>1601</v>
      </c>
      <c r="F305" s="101" t="s">
        <v>1660</v>
      </c>
      <c r="G305" s="101" t="s">
        <v>1369</v>
      </c>
    </row>
    <row r="306" spans="1:7" x14ac:dyDescent="0.25">
      <c r="A306" s="163"/>
      <c r="B306" s="101" t="s">
        <v>1661</v>
      </c>
      <c r="C306" s="101" t="s">
        <v>1662</v>
      </c>
      <c r="D306" s="101" t="s">
        <v>1663</v>
      </c>
      <c r="E306" s="101" t="s">
        <v>1601</v>
      </c>
      <c r="F306" s="101" t="s">
        <v>1664</v>
      </c>
      <c r="G306" s="101" t="s">
        <v>1369</v>
      </c>
    </row>
    <row r="307" spans="1:7" x14ac:dyDescent="0.25">
      <c r="A307" s="163"/>
      <c r="B307" s="101" t="s">
        <v>1665</v>
      </c>
      <c r="C307" s="101" t="s">
        <v>1820</v>
      </c>
      <c r="D307" s="101" t="s">
        <v>1667</v>
      </c>
      <c r="E307" s="101" t="s">
        <v>1601</v>
      </c>
      <c r="F307" s="101" t="s">
        <v>1668</v>
      </c>
      <c r="G307" s="101" t="s">
        <v>1358</v>
      </c>
    </row>
    <row r="308" spans="1:7" x14ac:dyDescent="0.25">
      <c r="A308" s="163"/>
      <c r="B308" s="101" t="s">
        <v>1669</v>
      </c>
      <c r="C308" s="101" t="s">
        <v>1670</v>
      </c>
      <c r="D308" s="101" t="s">
        <v>1671</v>
      </c>
      <c r="E308" s="101" t="s">
        <v>1411</v>
      </c>
      <c r="F308" s="101" t="s">
        <v>1672</v>
      </c>
      <c r="G308" s="101" t="s">
        <v>1369</v>
      </c>
    </row>
    <row r="309" spans="1:7" ht="30" x14ac:dyDescent="0.25">
      <c r="A309" s="163"/>
      <c r="B309" s="101" t="s">
        <v>1673</v>
      </c>
      <c r="C309" s="101" t="s">
        <v>1674</v>
      </c>
      <c r="D309" s="101" t="s">
        <v>1675</v>
      </c>
      <c r="E309" s="101" t="s">
        <v>1620</v>
      </c>
      <c r="F309" s="101" t="s">
        <v>1621</v>
      </c>
      <c r="G309" s="101" t="s">
        <v>1369</v>
      </c>
    </row>
    <row r="310" spans="1:7" ht="45" x14ac:dyDescent="0.25">
      <c r="A310" s="163"/>
      <c r="B310" s="101" t="s">
        <v>1676</v>
      </c>
      <c r="C310" s="101" t="s">
        <v>1831</v>
      </c>
      <c r="D310" s="101" t="s">
        <v>1678</v>
      </c>
      <c r="E310" s="101" t="s">
        <v>1467</v>
      </c>
      <c r="F310" s="101" t="s">
        <v>1679</v>
      </c>
      <c r="G310" s="101" t="s">
        <v>1369</v>
      </c>
    </row>
    <row r="311" spans="1:7" ht="45" x14ac:dyDescent="0.25">
      <c r="A311" s="163"/>
      <c r="B311" s="101" t="s">
        <v>1680</v>
      </c>
      <c r="C311" s="101" t="s">
        <v>1681</v>
      </c>
      <c r="D311" s="101" t="s">
        <v>1682</v>
      </c>
      <c r="E311" s="101" t="s">
        <v>1683</v>
      </c>
      <c r="F311" s="101" t="s">
        <v>1109</v>
      </c>
      <c r="G311" s="101" t="s">
        <v>1369</v>
      </c>
    </row>
    <row r="312" spans="1:7" ht="45" x14ac:dyDescent="0.25">
      <c r="A312" s="163"/>
      <c r="B312" s="101" t="s">
        <v>1684</v>
      </c>
      <c r="C312" s="101" t="s">
        <v>1821</v>
      </c>
      <c r="D312" s="101" t="s">
        <v>1686</v>
      </c>
      <c r="E312" s="101" t="s">
        <v>1467</v>
      </c>
      <c r="F312" s="101" t="s">
        <v>1687</v>
      </c>
      <c r="G312" s="101" t="s">
        <v>1369</v>
      </c>
    </row>
    <row r="313" spans="1:7" ht="60" x14ac:dyDescent="0.25">
      <c r="A313" s="163"/>
      <c r="B313" s="101" t="s">
        <v>1688</v>
      </c>
      <c r="C313" s="101" t="s">
        <v>1689</v>
      </c>
      <c r="D313" s="101" t="s">
        <v>1690</v>
      </c>
      <c r="E313" s="101" t="s">
        <v>1683</v>
      </c>
      <c r="F313" s="101" t="s">
        <v>1109</v>
      </c>
      <c r="G313" s="101" t="s">
        <v>1369</v>
      </c>
    </row>
    <row r="314" spans="1:7" x14ac:dyDescent="0.25">
      <c r="A314" s="163"/>
      <c r="B314" s="101" t="s">
        <v>1691</v>
      </c>
      <c r="C314" s="101" t="s">
        <v>1822</v>
      </c>
      <c r="D314" s="101" t="s">
        <v>1693</v>
      </c>
      <c r="E314" s="101" t="s">
        <v>1601</v>
      </c>
      <c r="F314" s="101" t="s">
        <v>1694</v>
      </c>
      <c r="G314" s="101" t="s">
        <v>1369</v>
      </c>
    </row>
    <row r="315" spans="1:7" ht="90" x14ac:dyDescent="0.25">
      <c r="A315" s="163"/>
      <c r="B315" s="101" t="s">
        <v>1695</v>
      </c>
      <c r="C315" s="101" t="s">
        <v>1696</v>
      </c>
      <c r="D315" s="101" t="s">
        <v>1697</v>
      </c>
      <c r="E315" s="101" t="s">
        <v>1601</v>
      </c>
      <c r="F315" s="101" t="s">
        <v>1823</v>
      </c>
      <c r="G315" s="101" t="s">
        <v>1369</v>
      </c>
    </row>
    <row r="316" spans="1:7" ht="90" x14ac:dyDescent="0.25">
      <c r="A316" s="163"/>
      <c r="B316" s="101" t="s">
        <v>1699</v>
      </c>
      <c r="C316" s="101" t="s">
        <v>1700</v>
      </c>
      <c r="D316" s="101" t="s">
        <v>1701</v>
      </c>
      <c r="E316" s="101" t="s">
        <v>1702</v>
      </c>
      <c r="F316" s="101" t="s">
        <v>1703</v>
      </c>
      <c r="G316" s="101" t="s">
        <v>1369</v>
      </c>
    </row>
    <row r="317" spans="1:7" x14ac:dyDescent="0.25">
      <c r="A317" s="163"/>
      <c r="B317" s="101" t="s">
        <v>1704</v>
      </c>
      <c r="C317" s="101" t="s">
        <v>1705</v>
      </c>
      <c r="D317" s="101" t="s">
        <v>1601</v>
      </c>
      <c r="E317" s="101" t="s">
        <v>1706</v>
      </c>
      <c r="F317" s="101" t="s">
        <v>1707</v>
      </c>
      <c r="G317" s="101" t="s">
        <v>1358</v>
      </c>
    </row>
    <row r="318" spans="1:7" ht="45" x14ac:dyDescent="0.25">
      <c r="A318" s="163"/>
      <c r="B318" s="101" t="s">
        <v>1708</v>
      </c>
      <c r="C318" s="101" t="s">
        <v>1709</v>
      </c>
      <c r="D318" s="101" t="s">
        <v>1710</v>
      </c>
      <c r="E318" s="101" t="s">
        <v>1467</v>
      </c>
      <c r="F318" s="101" t="s">
        <v>1711</v>
      </c>
      <c r="G318" s="101" t="s">
        <v>1369</v>
      </c>
    </row>
    <row r="319" spans="1:7" ht="30" x14ac:dyDescent="0.25">
      <c r="A319" s="163"/>
      <c r="B319" s="101" t="s">
        <v>1712</v>
      </c>
      <c r="C319" s="101" t="s">
        <v>1713</v>
      </c>
      <c r="D319" s="101" t="s">
        <v>1714</v>
      </c>
      <c r="E319" s="101" t="s">
        <v>1715</v>
      </c>
      <c r="F319" s="101" t="s">
        <v>1621</v>
      </c>
      <c r="G319" s="101" t="s">
        <v>1369</v>
      </c>
    </row>
    <row r="320" spans="1:7" ht="30" x14ac:dyDescent="0.25">
      <c r="A320" s="163"/>
      <c r="B320" s="101" t="s">
        <v>1716</v>
      </c>
      <c r="C320" s="101" t="s">
        <v>1717</v>
      </c>
      <c r="D320" s="101" t="s">
        <v>1718</v>
      </c>
      <c r="E320" s="101" t="s">
        <v>1719</v>
      </c>
      <c r="F320" s="101" t="s">
        <v>1720</v>
      </c>
      <c r="G320" s="101" t="s">
        <v>1369</v>
      </c>
    </row>
    <row r="321" spans="1:7" ht="30" x14ac:dyDescent="0.25">
      <c r="A321" s="163"/>
      <c r="B321" s="101" t="s">
        <v>1721</v>
      </c>
      <c r="C321" s="101" t="s">
        <v>1806</v>
      </c>
      <c r="D321" s="101" t="s">
        <v>1723</v>
      </c>
      <c r="E321" s="101" t="s">
        <v>1601</v>
      </c>
      <c r="F321" s="101" t="s">
        <v>1724</v>
      </c>
      <c r="G321" s="101" t="s">
        <v>1358</v>
      </c>
    </row>
    <row r="322" spans="1:7" x14ac:dyDescent="0.25">
      <c r="A322" s="163"/>
      <c r="B322" s="101" t="s">
        <v>1725</v>
      </c>
      <c r="C322" s="101" t="s">
        <v>1807</v>
      </c>
      <c r="D322" s="101" t="s">
        <v>1727</v>
      </c>
      <c r="E322" s="101" t="s">
        <v>1601</v>
      </c>
      <c r="F322" s="101" t="s">
        <v>1728</v>
      </c>
      <c r="G322" s="101" t="s">
        <v>1369</v>
      </c>
    </row>
    <row r="323" spans="1:7" x14ac:dyDescent="0.25">
      <c r="A323" s="163"/>
      <c r="B323" s="101" t="s">
        <v>1729</v>
      </c>
      <c r="C323" s="101" t="s">
        <v>1824</v>
      </c>
      <c r="D323" s="101" t="s">
        <v>1731</v>
      </c>
      <c r="E323" s="101" t="s">
        <v>1601</v>
      </c>
      <c r="F323" s="101" t="s">
        <v>1732</v>
      </c>
      <c r="G323" s="101" t="s">
        <v>1358</v>
      </c>
    </row>
    <row r="324" spans="1:7" ht="90" x14ac:dyDescent="0.25">
      <c r="A324" s="163"/>
      <c r="B324" s="101" t="s">
        <v>1733</v>
      </c>
      <c r="C324" s="101" t="s">
        <v>1734</v>
      </c>
      <c r="D324" s="101" t="s">
        <v>1735</v>
      </c>
      <c r="E324" s="101" t="s">
        <v>1736</v>
      </c>
      <c r="F324" s="101" t="s">
        <v>1737</v>
      </c>
      <c r="G324" s="101" t="s">
        <v>1369</v>
      </c>
    </row>
    <row r="325" spans="1:7" ht="45" x14ac:dyDescent="0.25">
      <c r="A325" s="163"/>
      <c r="B325" s="101" t="s">
        <v>1738</v>
      </c>
      <c r="C325" s="101" t="s">
        <v>1739</v>
      </c>
      <c r="D325" s="101" t="s">
        <v>1740</v>
      </c>
      <c r="E325" s="101" t="s">
        <v>1741</v>
      </c>
      <c r="F325" s="101" t="s">
        <v>1742</v>
      </c>
      <c r="G325" s="101" t="s">
        <v>1369</v>
      </c>
    </row>
    <row r="326" spans="1:7" ht="30" x14ac:dyDescent="0.25">
      <c r="A326" s="163"/>
      <c r="B326" s="101" t="s">
        <v>1743</v>
      </c>
      <c r="C326" s="101" t="s">
        <v>1744</v>
      </c>
      <c r="D326" s="101" t="s">
        <v>1745</v>
      </c>
      <c r="E326" s="101" t="s">
        <v>1643</v>
      </c>
      <c r="F326" s="101" t="s">
        <v>1742</v>
      </c>
      <c r="G326" s="101" t="s">
        <v>1369</v>
      </c>
    </row>
    <row r="327" spans="1:7" x14ac:dyDescent="0.25">
      <c r="A327" s="163"/>
      <c r="B327" s="101" t="s">
        <v>1746</v>
      </c>
      <c r="C327" s="101" t="s">
        <v>1747</v>
      </c>
      <c r="D327" s="101" t="s">
        <v>1748</v>
      </c>
      <c r="E327" s="101" t="s">
        <v>1601</v>
      </c>
      <c r="F327" s="101" t="s">
        <v>1749</v>
      </c>
      <c r="G327" s="101" t="s">
        <v>1369</v>
      </c>
    </row>
    <row r="328" spans="1:7" ht="45" x14ac:dyDescent="0.25">
      <c r="A328" s="163"/>
      <c r="B328" s="101" t="s">
        <v>1750</v>
      </c>
      <c r="C328" s="101" t="s">
        <v>1751</v>
      </c>
      <c r="D328" s="101" t="s">
        <v>1752</v>
      </c>
      <c r="E328" s="101" t="s">
        <v>1753</v>
      </c>
      <c r="F328" s="101" t="s">
        <v>1754</v>
      </c>
      <c r="G328" s="101" t="s">
        <v>1369</v>
      </c>
    </row>
    <row r="329" spans="1:7" ht="30" x14ac:dyDescent="0.25">
      <c r="A329" s="163"/>
      <c r="B329" s="101" t="s">
        <v>1755</v>
      </c>
      <c r="C329" s="101" t="s">
        <v>1756</v>
      </c>
      <c r="D329" s="101" t="s">
        <v>1757</v>
      </c>
      <c r="E329" s="101" t="s">
        <v>1620</v>
      </c>
      <c r="F329" s="101" t="s">
        <v>1621</v>
      </c>
      <c r="G329" s="101" t="s">
        <v>1369</v>
      </c>
    </row>
    <row r="330" spans="1:7" x14ac:dyDescent="0.25">
      <c r="A330" s="163"/>
      <c r="B330" s="101" t="s">
        <v>1758</v>
      </c>
      <c r="C330" s="101" t="s">
        <v>1759</v>
      </c>
      <c r="D330" s="101" t="s">
        <v>1760</v>
      </c>
      <c r="E330" s="101" t="s">
        <v>1601</v>
      </c>
      <c r="F330" s="101" t="s">
        <v>1761</v>
      </c>
      <c r="G330" s="101" t="s">
        <v>1358</v>
      </c>
    </row>
    <row r="331" spans="1:7" ht="30" x14ac:dyDescent="0.25">
      <c r="A331" s="163"/>
      <c r="B331" s="101" t="s">
        <v>1762</v>
      </c>
      <c r="C331" s="101" t="s">
        <v>1763</v>
      </c>
      <c r="D331" s="101" t="s">
        <v>1764</v>
      </c>
      <c r="E331" s="101" t="s">
        <v>1601</v>
      </c>
      <c r="F331" s="101" t="s">
        <v>1765</v>
      </c>
      <c r="G331" s="101" t="s">
        <v>1358</v>
      </c>
    </row>
    <row r="332" spans="1:7" ht="75" x14ac:dyDescent="0.25">
      <c r="A332" s="163"/>
      <c r="B332" s="101" t="s">
        <v>1766</v>
      </c>
      <c r="C332" s="101" t="s">
        <v>1767</v>
      </c>
      <c r="D332" s="101" t="s">
        <v>1768</v>
      </c>
      <c r="E332" s="101" t="s">
        <v>1769</v>
      </c>
      <c r="F332" s="101" t="s">
        <v>1770</v>
      </c>
      <c r="G332" s="101" t="s">
        <v>1358</v>
      </c>
    </row>
    <row r="333" spans="1:7" ht="45" x14ac:dyDescent="0.25">
      <c r="A333" s="163"/>
      <c r="B333" s="101" t="s">
        <v>1771</v>
      </c>
      <c r="C333" s="101" t="s">
        <v>1772</v>
      </c>
      <c r="D333" s="101" t="s">
        <v>1773</v>
      </c>
      <c r="E333" s="101" t="s">
        <v>1774</v>
      </c>
      <c r="F333" s="101" t="s">
        <v>1775</v>
      </c>
      <c r="G333" s="101" t="s">
        <v>1358</v>
      </c>
    </row>
    <row r="334" spans="1:7" ht="30" x14ac:dyDescent="0.25">
      <c r="A334" s="163"/>
      <c r="B334" s="101" t="s">
        <v>1776</v>
      </c>
      <c r="C334" s="101" t="s">
        <v>1776</v>
      </c>
      <c r="D334" s="101" t="s">
        <v>1777</v>
      </c>
      <c r="E334" s="101" t="s">
        <v>1601</v>
      </c>
      <c r="F334" s="101" t="s">
        <v>1778</v>
      </c>
      <c r="G334" s="101" t="s">
        <v>1358</v>
      </c>
    </row>
    <row r="335" spans="1:7" ht="30" x14ac:dyDescent="0.25">
      <c r="A335" s="163"/>
      <c r="B335" s="101" t="s">
        <v>1779</v>
      </c>
      <c r="C335" s="101" t="s">
        <v>1825</v>
      </c>
      <c r="D335" s="101" t="s">
        <v>1781</v>
      </c>
      <c r="E335" s="101" t="s">
        <v>1601</v>
      </c>
      <c r="F335" s="101" t="s">
        <v>1782</v>
      </c>
      <c r="G335" s="101" t="s">
        <v>1358</v>
      </c>
    </row>
    <row r="336" spans="1:7" ht="30" x14ac:dyDescent="0.25">
      <c r="A336" s="163"/>
      <c r="B336" s="101" t="s">
        <v>1783</v>
      </c>
      <c r="C336" s="101" t="s">
        <v>1813</v>
      </c>
      <c r="D336" s="101" t="s">
        <v>1785</v>
      </c>
      <c r="E336" s="101" t="s">
        <v>1601</v>
      </c>
      <c r="F336" s="101" t="s">
        <v>1786</v>
      </c>
      <c r="G336" s="101" t="s">
        <v>1358</v>
      </c>
    </row>
    <row r="337" spans="1:7" x14ac:dyDescent="0.25">
      <c r="A337" s="163"/>
      <c r="B337" s="101" t="s">
        <v>1787</v>
      </c>
      <c r="C337" s="101" t="s">
        <v>1816</v>
      </c>
      <c r="D337" s="101" t="s">
        <v>1789</v>
      </c>
      <c r="E337" s="101" t="s">
        <v>1601</v>
      </c>
      <c r="F337" s="101" t="s">
        <v>1790</v>
      </c>
      <c r="G337" s="101" t="s">
        <v>1358</v>
      </c>
    </row>
    <row r="338" spans="1:7" ht="45" x14ac:dyDescent="0.25">
      <c r="A338" s="163"/>
      <c r="B338" s="101" t="s">
        <v>1791</v>
      </c>
      <c r="C338" s="101" t="s">
        <v>1792</v>
      </c>
      <c r="D338" s="101" t="s">
        <v>1793</v>
      </c>
      <c r="E338" s="101" t="s">
        <v>1753</v>
      </c>
      <c r="F338" s="101" t="s">
        <v>1794</v>
      </c>
      <c r="G338" s="101" t="s">
        <v>1369</v>
      </c>
    </row>
    <row r="339" spans="1:7" ht="90" x14ac:dyDescent="0.25">
      <c r="A339" s="163"/>
      <c r="B339" s="101" t="s">
        <v>1795</v>
      </c>
      <c r="C339" s="101" t="s">
        <v>1796</v>
      </c>
      <c r="D339" s="101" t="s">
        <v>1797</v>
      </c>
      <c r="E339" s="101" t="s">
        <v>1545</v>
      </c>
      <c r="F339" s="101" t="s">
        <v>1109</v>
      </c>
      <c r="G339" s="101" t="s">
        <v>1369</v>
      </c>
    </row>
    <row r="340" spans="1:7" ht="30" x14ac:dyDescent="0.25">
      <c r="A340" s="163"/>
      <c r="B340" s="101" t="s">
        <v>1798</v>
      </c>
      <c r="C340" s="101" t="s">
        <v>1814</v>
      </c>
      <c r="D340" s="101" t="s">
        <v>1800</v>
      </c>
      <c r="E340" s="101" t="s">
        <v>1601</v>
      </c>
      <c r="F340" s="101" t="s">
        <v>1801</v>
      </c>
      <c r="G340" s="101" t="s">
        <v>1358</v>
      </c>
    </row>
    <row r="341" spans="1:7" x14ac:dyDescent="0.25">
      <c r="A341" s="163"/>
      <c r="B341" s="101" t="s">
        <v>1826</v>
      </c>
      <c r="C341" s="101" t="s">
        <v>1827</v>
      </c>
      <c r="D341" s="101" t="s">
        <v>1828</v>
      </c>
      <c r="E341" s="101" t="s">
        <v>1601</v>
      </c>
      <c r="F341" s="101" t="s">
        <v>1829</v>
      </c>
      <c r="G341" s="101" t="s">
        <v>1358</v>
      </c>
    </row>
    <row r="342" spans="1:7" x14ac:dyDescent="0.25">
      <c r="A342" s="168" t="s">
        <v>1832</v>
      </c>
      <c r="B342" s="118"/>
      <c r="C342" s="118"/>
      <c r="D342" s="118"/>
      <c r="E342" s="118"/>
      <c r="F342" s="118"/>
      <c r="G342" s="167"/>
    </row>
    <row r="343" spans="1:7" ht="30" x14ac:dyDescent="0.25">
      <c r="A343" s="166"/>
      <c r="B343" s="101" t="s">
        <v>1608</v>
      </c>
      <c r="C343" s="101" t="s">
        <v>1833</v>
      </c>
      <c r="D343" s="101" t="s">
        <v>1610</v>
      </c>
      <c r="E343" s="101" t="s">
        <v>1611</v>
      </c>
      <c r="F343" s="101" t="s">
        <v>1612</v>
      </c>
      <c r="G343" s="101" t="s">
        <v>1358</v>
      </c>
    </row>
    <row r="344" spans="1:7" ht="60" x14ac:dyDescent="0.25">
      <c r="A344" s="166"/>
      <c r="B344" s="101" t="s">
        <v>1635</v>
      </c>
      <c r="C344" s="101" t="s">
        <v>1636</v>
      </c>
      <c r="D344" s="101" t="s">
        <v>1834</v>
      </c>
      <c r="E344" s="101" t="s">
        <v>1835</v>
      </c>
      <c r="F344" s="101" t="s">
        <v>1836</v>
      </c>
      <c r="G344" s="102" t="s">
        <v>1334</v>
      </c>
    </row>
    <row r="345" spans="1:7" ht="45" x14ac:dyDescent="0.25">
      <c r="A345" s="166"/>
      <c r="B345" s="101" t="s">
        <v>1640</v>
      </c>
      <c r="C345" s="101" t="s">
        <v>1641</v>
      </c>
      <c r="D345" s="101" t="s">
        <v>1837</v>
      </c>
      <c r="E345" s="101" t="s">
        <v>1601</v>
      </c>
      <c r="F345" s="101" t="s">
        <v>1838</v>
      </c>
      <c r="G345" s="101" t="s">
        <v>1358</v>
      </c>
    </row>
    <row r="346" spans="1:7" ht="30" x14ac:dyDescent="0.25">
      <c r="A346" s="166"/>
      <c r="B346" s="101" t="s">
        <v>1645</v>
      </c>
      <c r="C346" s="101" t="s">
        <v>1646</v>
      </c>
      <c r="D346" s="101" t="s">
        <v>1647</v>
      </c>
      <c r="E346" s="101" t="s">
        <v>1601</v>
      </c>
      <c r="F346" s="101" t="s">
        <v>1648</v>
      </c>
      <c r="G346" s="101" t="s">
        <v>1358</v>
      </c>
    </row>
    <row r="347" spans="1:7" ht="30" x14ac:dyDescent="0.25">
      <c r="A347" s="166"/>
      <c r="B347" s="101" t="s">
        <v>1654</v>
      </c>
      <c r="C347" s="101" t="s">
        <v>1655</v>
      </c>
      <c r="D347" s="101" t="s">
        <v>1839</v>
      </c>
      <c r="E347" s="101" t="s">
        <v>1601</v>
      </c>
      <c r="F347" s="101" t="s">
        <v>1840</v>
      </c>
      <c r="G347" s="102" t="s">
        <v>1334</v>
      </c>
    </row>
    <row r="348" spans="1:7" ht="90" x14ac:dyDescent="0.25">
      <c r="A348" s="166"/>
      <c r="B348" s="101" t="s">
        <v>1695</v>
      </c>
      <c r="C348" s="101" t="s">
        <v>1696</v>
      </c>
      <c r="D348" s="101" t="s">
        <v>1697</v>
      </c>
      <c r="E348" s="101" t="s">
        <v>1601</v>
      </c>
      <c r="F348" s="101" t="s">
        <v>1698</v>
      </c>
      <c r="G348" s="101" t="s">
        <v>1369</v>
      </c>
    </row>
    <row r="349" spans="1:7" ht="90" x14ac:dyDescent="0.25">
      <c r="A349" s="166"/>
      <c r="B349" s="101" t="s">
        <v>1699</v>
      </c>
      <c r="C349" s="101" t="s">
        <v>1700</v>
      </c>
      <c r="D349" s="101" t="s">
        <v>1701</v>
      </c>
      <c r="E349" s="101" t="s">
        <v>1702</v>
      </c>
      <c r="F349" s="101" t="s">
        <v>1703</v>
      </c>
      <c r="G349" s="101" t="s">
        <v>1369</v>
      </c>
    </row>
    <row r="350" spans="1:7" ht="30" x14ac:dyDescent="0.25">
      <c r="A350" s="166"/>
      <c r="B350" s="101" t="s">
        <v>1721</v>
      </c>
      <c r="C350" s="101" t="s">
        <v>1722</v>
      </c>
      <c r="D350" s="101" t="s">
        <v>1723</v>
      </c>
      <c r="E350" s="101" t="s">
        <v>1601</v>
      </c>
      <c r="F350" s="101" t="s">
        <v>1724</v>
      </c>
      <c r="G350" s="101" t="s">
        <v>1358</v>
      </c>
    </row>
    <row r="351" spans="1:7" ht="60" x14ac:dyDescent="0.25">
      <c r="A351" s="166"/>
      <c r="B351" s="101" t="s">
        <v>1738</v>
      </c>
      <c r="C351" s="101" t="s">
        <v>1739</v>
      </c>
      <c r="D351" s="101" t="s">
        <v>1841</v>
      </c>
      <c r="E351" s="101" t="s">
        <v>1842</v>
      </c>
      <c r="F351" s="101" t="s">
        <v>1843</v>
      </c>
      <c r="G351" s="102" t="s">
        <v>1334</v>
      </c>
    </row>
    <row r="352" spans="1:7" ht="45" x14ac:dyDescent="0.25">
      <c r="A352" s="166"/>
      <c r="B352" s="101" t="s">
        <v>1743</v>
      </c>
      <c r="C352" s="101" t="s">
        <v>1744</v>
      </c>
      <c r="D352" s="101" t="s">
        <v>1844</v>
      </c>
      <c r="E352" s="101" t="s">
        <v>1601</v>
      </c>
      <c r="F352" s="101" t="s">
        <v>1845</v>
      </c>
      <c r="G352" s="101" t="s">
        <v>1369</v>
      </c>
    </row>
    <row r="353" spans="1:7" x14ac:dyDescent="0.25">
      <c r="A353" s="166"/>
      <c r="B353" s="101" t="s">
        <v>1746</v>
      </c>
      <c r="C353" s="101" t="s">
        <v>1747</v>
      </c>
      <c r="D353" s="101" t="s">
        <v>1748</v>
      </c>
      <c r="E353" s="101" t="s">
        <v>1601</v>
      </c>
      <c r="F353" s="101" t="s">
        <v>1749</v>
      </c>
      <c r="G353" s="101" t="s">
        <v>1369</v>
      </c>
    </row>
    <row r="354" spans="1:7" ht="30" x14ac:dyDescent="0.25">
      <c r="A354" s="166"/>
      <c r="B354" s="101" t="s">
        <v>1762</v>
      </c>
      <c r="C354" s="101" t="s">
        <v>1763</v>
      </c>
      <c r="D354" s="101" t="s">
        <v>1764</v>
      </c>
      <c r="E354" s="101" t="s">
        <v>1601</v>
      </c>
      <c r="F354" s="101" t="s">
        <v>1765</v>
      </c>
      <c r="G354" s="101" t="s">
        <v>1358</v>
      </c>
    </row>
    <row r="355" spans="1:7" x14ac:dyDescent="0.25">
      <c r="A355" s="166"/>
      <c r="B355" s="101" t="s">
        <v>1766</v>
      </c>
      <c r="C355" s="101" t="s">
        <v>1767</v>
      </c>
      <c r="D355" s="101" t="s">
        <v>1846</v>
      </c>
      <c r="E355" s="101" t="s">
        <v>1601</v>
      </c>
      <c r="F355" s="101" t="s">
        <v>1786</v>
      </c>
      <c r="G355" s="101" t="s">
        <v>1369</v>
      </c>
    </row>
    <row r="356" spans="1:7" ht="30" x14ac:dyDescent="0.25">
      <c r="A356" s="166"/>
      <c r="B356" s="101" t="s">
        <v>1771</v>
      </c>
      <c r="C356" s="101" t="s">
        <v>1847</v>
      </c>
      <c r="D356" s="101" t="s">
        <v>1848</v>
      </c>
      <c r="E356" s="101" t="s">
        <v>1849</v>
      </c>
      <c r="F356" s="101" t="s">
        <v>1843</v>
      </c>
      <c r="G356" s="101" t="s">
        <v>1358</v>
      </c>
    </row>
    <row r="357" spans="1:7" ht="30" x14ac:dyDescent="0.25">
      <c r="A357" s="166"/>
      <c r="B357" s="101" t="s">
        <v>1798</v>
      </c>
      <c r="C357" s="101" t="s">
        <v>1799</v>
      </c>
      <c r="D357" s="101" t="s">
        <v>1800</v>
      </c>
      <c r="E357" s="101" t="s">
        <v>1601</v>
      </c>
      <c r="F357" s="101" t="s">
        <v>1801</v>
      </c>
      <c r="G357" s="101" t="s">
        <v>1358</v>
      </c>
    </row>
    <row r="358" spans="1:7" x14ac:dyDescent="0.25">
      <c r="A358" s="166"/>
      <c r="B358" s="101" t="s">
        <v>1826</v>
      </c>
      <c r="C358" s="101" t="s">
        <v>1850</v>
      </c>
      <c r="D358" s="101" t="s">
        <v>1828</v>
      </c>
      <c r="E358" s="101" t="s">
        <v>1601</v>
      </c>
      <c r="F358" s="101" t="s">
        <v>1829</v>
      </c>
      <c r="G358" s="101" t="s">
        <v>1358</v>
      </c>
    </row>
    <row r="359" spans="1:7" x14ac:dyDescent="0.25">
      <c r="A359" s="171" t="s">
        <v>1851</v>
      </c>
      <c r="B359" s="119"/>
      <c r="C359" s="119"/>
      <c r="D359" s="119"/>
      <c r="E359" s="119"/>
      <c r="F359" s="119"/>
      <c r="G359" s="170"/>
    </row>
    <row r="360" spans="1:7" ht="30" x14ac:dyDescent="0.25">
      <c r="A360" s="169"/>
      <c r="B360" s="101" t="s">
        <v>1594</v>
      </c>
      <c r="C360" s="101" t="s">
        <v>1595</v>
      </c>
      <c r="D360" s="101" t="s">
        <v>1596</v>
      </c>
      <c r="E360" s="101" t="s">
        <v>1351</v>
      </c>
      <c r="F360" s="101" t="s">
        <v>1597</v>
      </c>
      <c r="G360" s="101" t="s">
        <v>1358</v>
      </c>
    </row>
    <row r="361" spans="1:7" x14ac:dyDescent="0.25">
      <c r="A361" s="169"/>
      <c r="B361" s="101" t="s">
        <v>1598</v>
      </c>
      <c r="C361" s="101" t="s">
        <v>1599</v>
      </c>
      <c r="D361" s="101" t="s">
        <v>1600</v>
      </c>
      <c r="E361" s="101" t="s">
        <v>1601</v>
      </c>
      <c r="F361" s="101" t="s">
        <v>1602</v>
      </c>
      <c r="G361" s="101" t="s">
        <v>1358</v>
      </c>
    </row>
    <row r="362" spans="1:7" ht="30" x14ac:dyDescent="0.25">
      <c r="A362" s="169"/>
      <c r="B362" s="101" t="s">
        <v>1608</v>
      </c>
      <c r="C362" s="101" t="s">
        <v>1609</v>
      </c>
      <c r="D362" s="101" t="s">
        <v>1610</v>
      </c>
      <c r="E362" s="101" t="s">
        <v>1611</v>
      </c>
      <c r="F362" s="101" t="s">
        <v>1612</v>
      </c>
      <c r="G362" s="101" t="s">
        <v>1358</v>
      </c>
    </row>
    <row r="363" spans="1:7" ht="45" x14ac:dyDescent="0.25">
      <c r="A363" s="169"/>
      <c r="B363" s="101" t="s">
        <v>1613</v>
      </c>
      <c r="C363" s="101" t="s">
        <v>1614</v>
      </c>
      <c r="D363" s="101" t="s">
        <v>1615</v>
      </c>
      <c r="E363" s="101" t="s">
        <v>1467</v>
      </c>
      <c r="F363" s="101" t="s">
        <v>1616</v>
      </c>
      <c r="G363" s="101" t="s">
        <v>1369</v>
      </c>
    </row>
    <row r="364" spans="1:7" ht="30" x14ac:dyDescent="0.25">
      <c r="A364" s="169"/>
      <c r="B364" s="101" t="s">
        <v>1617</v>
      </c>
      <c r="C364" s="101" t="s">
        <v>1618</v>
      </c>
      <c r="D364" s="101" t="s">
        <v>1619</v>
      </c>
      <c r="E364" s="101" t="s">
        <v>1620</v>
      </c>
      <c r="F364" s="101" t="s">
        <v>1621</v>
      </c>
      <c r="G364" s="101" t="s">
        <v>1369</v>
      </c>
    </row>
    <row r="365" spans="1:7" ht="90" x14ac:dyDescent="0.25">
      <c r="A365" s="169"/>
      <c r="B365" s="101" t="s">
        <v>1630</v>
      </c>
      <c r="C365" s="101" t="s">
        <v>1631</v>
      </c>
      <c r="D365" s="101" t="s">
        <v>1632</v>
      </c>
      <c r="E365" s="101" t="s">
        <v>1633</v>
      </c>
      <c r="F365" s="101" t="s">
        <v>1634</v>
      </c>
      <c r="G365" s="101" t="s">
        <v>1358</v>
      </c>
    </row>
    <row r="366" spans="1:7" ht="60" x14ac:dyDescent="0.25">
      <c r="A366" s="169"/>
      <c r="B366" s="101" t="s">
        <v>1635</v>
      </c>
      <c r="C366" s="101" t="s">
        <v>1636</v>
      </c>
      <c r="D366" s="101" t="s">
        <v>1637</v>
      </c>
      <c r="E366" s="101" t="s">
        <v>1638</v>
      </c>
      <c r="F366" s="101" t="s">
        <v>1639</v>
      </c>
      <c r="G366" s="102" t="s">
        <v>1334</v>
      </c>
    </row>
    <row r="367" spans="1:7" ht="75" x14ac:dyDescent="0.25">
      <c r="A367" s="169"/>
      <c r="B367" s="101" t="s">
        <v>1640</v>
      </c>
      <c r="C367" s="101" t="s">
        <v>1641</v>
      </c>
      <c r="D367" s="101" t="s">
        <v>1642</v>
      </c>
      <c r="E367" s="101" t="s">
        <v>1643</v>
      </c>
      <c r="F367" s="101" t="s">
        <v>1644</v>
      </c>
      <c r="G367" s="101" t="s">
        <v>1358</v>
      </c>
    </row>
    <row r="368" spans="1:7" ht="30" x14ac:dyDescent="0.25">
      <c r="A368" s="169"/>
      <c r="B368" s="101" t="s">
        <v>1645</v>
      </c>
      <c r="C368" s="101" t="s">
        <v>1646</v>
      </c>
      <c r="D368" s="101" t="s">
        <v>1647</v>
      </c>
      <c r="E368" s="101" t="s">
        <v>1601</v>
      </c>
      <c r="F368" s="101" t="s">
        <v>1648</v>
      </c>
      <c r="G368" s="101" t="s">
        <v>1358</v>
      </c>
    </row>
    <row r="369" spans="1:7" x14ac:dyDescent="0.25">
      <c r="A369" s="169"/>
      <c r="B369" s="101" t="s">
        <v>1649</v>
      </c>
      <c r="C369" s="101" t="s">
        <v>1650</v>
      </c>
      <c r="D369" s="101" t="s">
        <v>1651</v>
      </c>
      <c r="E369" s="101" t="s">
        <v>1652</v>
      </c>
      <c r="F369" s="101" t="s">
        <v>1653</v>
      </c>
      <c r="G369" s="101" t="s">
        <v>1369</v>
      </c>
    </row>
    <row r="370" spans="1:7" ht="30" x14ac:dyDescent="0.25">
      <c r="A370" s="169"/>
      <c r="B370" s="101" t="s">
        <v>1654</v>
      </c>
      <c r="C370" s="101" t="s">
        <v>1655</v>
      </c>
      <c r="D370" s="101" t="s">
        <v>1656</v>
      </c>
      <c r="E370" s="101" t="s">
        <v>1652</v>
      </c>
      <c r="F370" s="101" t="s">
        <v>1102</v>
      </c>
      <c r="G370" s="102" t="s">
        <v>1334</v>
      </c>
    </row>
    <row r="371" spans="1:7" ht="30" x14ac:dyDescent="0.25">
      <c r="A371" s="169"/>
      <c r="B371" s="101" t="s">
        <v>1657</v>
      </c>
      <c r="C371" s="101" t="s">
        <v>1658</v>
      </c>
      <c r="D371" s="101" t="s">
        <v>1659</v>
      </c>
      <c r="E371" s="101" t="s">
        <v>1601</v>
      </c>
      <c r="F371" s="101" t="s">
        <v>1660</v>
      </c>
      <c r="G371" s="101" t="s">
        <v>1369</v>
      </c>
    </row>
    <row r="372" spans="1:7" x14ac:dyDescent="0.25">
      <c r="A372" s="169"/>
      <c r="B372" s="101" t="s">
        <v>1661</v>
      </c>
      <c r="C372" s="101" t="s">
        <v>1662</v>
      </c>
      <c r="D372" s="101" t="s">
        <v>1663</v>
      </c>
      <c r="E372" s="101" t="s">
        <v>1601</v>
      </c>
      <c r="F372" s="101" t="s">
        <v>1664</v>
      </c>
      <c r="G372" s="101" t="s">
        <v>1369</v>
      </c>
    </row>
    <row r="373" spans="1:7" ht="90" x14ac:dyDescent="0.25">
      <c r="A373" s="169"/>
      <c r="B373" s="101" t="s">
        <v>1695</v>
      </c>
      <c r="C373" s="101" t="s">
        <v>1696</v>
      </c>
      <c r="D373" s="101" t="s">
        <v>1697</v>
      </c>
      <c r="E373" s="101" t="s">
        <v>1601</v>
      </c>
      <c r="F373" s="101" t="s">
        <v>1698</v>
      </c>
      <c r="G373" s="101" t="s">
        <v>1369</v>
      </c>
    </row>
    <row r="374" spans="1:7" ht="90" x14ac:dyDescent="0.25">
      <c r="A374" s="169"/>
      <c r="B374" s="101" t="s">
        <v>1699</v>
      </c>
      <c r="C374" s="101" t="s">
        <v>1700</v>
      </c>
      <c r="D374" s="101" t="s">
        <v>1701</v>
      </c>
      <c r="E374" s="101" t="s">
        <v>1702</v>
      </c>
      <c r="F374" s="101" t="s">
        <v>1703</v>
      </c>
      <c r="G374" s="101" t="s">
        <v>1369</v>
      </c>
    </row>
    <row r="375" spans="1:7" ht="45" x14ac:dyDescent="0.25">
      <c r="A375" s="169"/>
      <c r="B375" s="101" t="s">
        <v>1708</v>
      </c>
      <c r="C375" s="101" t="s">
        <v>1709</v>
      </c>
      <c r="D375" s="101" t="s">
        <v>1710</v>
      </c>
      <c r="E375" s="101" t="s">
        <v>1467</v>
      </c>
      <c r="F375" s="101" t="s">
        <v>1711</v>
      </c>
      <c r="G375" s="101" t="s">
        <v>1369</v>
      </c>
    </row>
    <row r="376" spans="1:7" ht="30" x14ac:dyDescent="0.25">
      <c r="A376" s="169"/>
      <c r="B376" s="101" t="s">
        <v>1712</v>
      </c>
      <c r="C376" s="101" t="s">
        <v>1713</v>
      </c>
      <c r="D376" s="101" t="s">
        <v>1714</v>
      </c>
      <c r="E376" s="101" t="s">
        <v>1715</v>
      </c>
      <c r="F376" s="101" t="s">
        <v>1621</v>
      </c>
      <c r="G376" s="101" t="s">
        <v>1369</v>
      </c>
    </row>
    <row r="377" spans="1:7" ht="30" x14ac:dyDescent="0.25">
      <c r="A377" s="169"/>
      <c r="B377" s="101" t="s">
        <v>1716</v>
      </c>
      <c r="C377" s="101" t="s">
        <v>1717</v>
      </c>
      <c r="D377" s="101" t="s">
        <v>1718</v>
      </c>
      <c r="E377" s="101" t="s">
        <v>1719</v>
      </c>
      <c r="F377" s="101" t="s">
        <v>1720</v>
      </c>
      <c r="G377" s="101" t="s">
        <v>1369</v>
      </c>
    </row>
    <row r="378" spans="1:7" ht="30" x14ac:dyDescent="0.25">
      <c r="A378" s="169"/>
      <c r="B378" s="101" t="s">
        <v>1721</v>
      </c>
      <c r="C378" s="101" t="s">
        <v>1722</v>
      </c>
      <c r="D378" s="101" t="s">
        <v>1723</v>
      </c>
      <c r="E378" s="101" t="s">
        <v>1601</v>
      </c>
      <c r="F378" s="101" t="s">
        <v>1724</v>
      </c>
      <c r="G378" s="101" t="s">
        <v>1358</v>
      </c>
    </row>
    <row r="379" spans="1:7" x14ac:dyDescent="0.25">
      <c r="A379" s="169"/>
      <c r="B379" s="101" t="s">
        <v>1725</v>
      </c>
      <c r="C379" s="101" t="s">
        <v>1726</v>
      </c>
      <c r="D379" s="101" t="s">
        <v>1727</v>
      </c>
      <c r="E379" s="101" t="s">
        <v>1601</v>
      </c>
      <c r="F379" s="101" t="s">
        <v>1728</v>
      </c>
      <c r="G379" s="101" t="s">
        <v>1369</v>
      </c>
    </row>
    <row r="380" spans="1:7" ht="45" x14ac:dyDescent="0.25">
      <c r="A380" s="169"/>
      <c r="B380" s="101" t="s">
        <v>1738</v>
      </c>
      <c r="C380" s="101" t="s">
        <v>1739</v>
      </c>
      <c r="D380" s="101" t="s">
        <v>1740</v>
      </c>
      <c r="E380" s="101" t="s">
        <v>1741</v>
      </c>
      <c r="F380" s="101" t="s">
        <v>1742</v>
      </c>
      <c r="G380" s="102" t="s">
        <v>1334</v>
      </c>
    </row>
    <row r="381" spans="1:7" ht="30" x14ac:dyDescent="0.25">
      <c r="A381" s="169"/>
      <c r="B381" s="101" t="s">
        <v>1743</v>
      </c>
      <c r="C381" s="101" t="s">
        <v>1744</v>
      </c>
      <c r="D381" s="101" t="s">
        <v>1745</v>
      </c>
      <c r="E381" s="101" t="s">
        <v>1643</v>
      </c>
      <c r="F381" s="101" t="s">
        <v>1742</v>
      </c>
      <c r="G381" s="101" t="s">
        <v>1369</v>
      </c>
    </row>
    <row r="382" spans="1:7" x14ac:dyDescent="0.25">
      <c r="A382" s="169"/>
      <c r="B382" s="101" t="s">
        <v>1746</v>
      </c>
      <c r="C382" s="101" t="s">
        <v>1747</v>
      </c>
      <c r="D382" s="101" t="s">
        <v>1748</v>
      </c>
      <c r="E382" s="101" t="s">
        <v>1601</v>
      </c>
      <c r="F382" s="101" t="s">
        <v>1749</v>
      </c>
      <c r="G382" s="101" t="s">
        <v>1369</v>
      </c>
    </row>
    <row r="383" spans="1:7" ht="45" x14ac:dyDescent="0.25">
      <c r="A383" s="169"/>
      <c r="B383" s="101" t="s">
        <v>1750</v>
      </c>
      <c r="C383" s="101" t="s">
        <v>1751</v>
      </c>
      <c r="D383" s="101" t="s">
        <v>1752</v>
      </c>
      <c r="E383" s="101" t="s">
        <v>1753</v>
      </c>
      <c r="F383" s="101" t="s">
        <v>1754</v>
      </c>
      <c r="G383" s="101" t="s">
        <v>1369</v>
      </c>
    </row>
    <row r="384" spans="1:7" ht="30" x14ac:dyDescent="0.25">
      <c r="A384" s="169"/>
      <c r="B384" s="101" t="s">
        <v>1755</v>
      </c>
      <c r="C384" s="101" t="s">
        <v>1756</v>
      </c>
      <c r="D384" s="101" t="s">
        <v>1757</v>
      </c>
      <c r="E384" s="101" t="s">
        <v>1620</v>
      </c>
      <c r="F384" s="101" t="s">
        <v>1621</v>
      </c>
      <c r="G384" s="101" t="s">
        <v>1369</v>
      </c>
    </row>
    <row r="385" spans="1:7" x14ac:dyDescent="0.25">
      <c r="A385" s="169"/>
      <c r="B385" s="101" t="s">
        <v>1758</v>
      </c>
      <c r="C385" s="101" t="s">
        <v>1759</v>
      </c>
      <c r="D385" s="101" t="s">
        <v>1760</v>
      </c>
      <c r="E385" s="101" t="s">
        <v>1601</v>
      </c>
      <c r="F385" s="101" t="s">
        <v>1761</v>
      </c>
      <c r="G385" s="101" t="s">
        <v>1358</v>
      </c>
    </row>
    <row r="386" spans="1:7" ht="30" x14ac:dyDescent="0.25">
      <c r="A386" s="169"/>
      <c r="B386" s="101" t="s">
        <v>1762</v>
      </c>
      <c r="C386" s="101" t="s">
        <v>1763</v>
      </c>
      <c r="D386" s="101" t="s">
        <v>1764</v>
      </c>
      <c r="E386" s="101" t="s">
        <v>1601</v>
      </c>
      <c r="F386" s="101" t="s">
        <v>1765</v>
      </c>
      <c r="G386" s="101" t="s">
        <v>1358</v>
      </c>
    </row>
    <row r="387" spans="1:7" ht="75" x14ac:dyDescent="0.25">
      <c r="A387" s="169"/>
      <c r="B387" s="101" t="s">
        <v>1766</v>
      </c>
      <c r="C387" s="101" t="s">
        <v>1767</v>
      </c>
      <c r="D387" s="101" t="s">
        <v>1768</v>
      </c>
      <c r="E387" s="101" t="s">
        <v>1769</v>
      </c>
      <c r="F387" s="101" t="s">
        <v>1770</v>
      </c>
      <c r="G387" s="101" t="s">
        <v>1358</v>
      </c>
    </row>
    <row r="388" spans="1:7" ht="45" x14ac:dyDescent="0.25">
      <c r="A388" s="169"/>
      <c r="B388" s="101" t="s">
        <v>1771</v>
      </c>
      <c r="C388" s="101" t="s">
        <v>1772</v>
      </c>
      <c r="D388" s="101" t="s">
        <v>1773</v>
      </c>
      <c r="E388" s="101" t="s">
        <v>1774</v>
      </c>
      <c r="F388" s="101" t="s">
        <v>1775</v>
      </c>
      <c r="G388" s="101" t="s">
        <v>1358</v>
      </c>
    </row>
    <row r="389" spans="1:7" ht="30" x14ac:dyDescent="0.25">
      <c r="A389" s="169"/>
      <c r="B389" s="101" t="s">
        <v>1776</v>
      </c>
      <c r="C389" s="101" t="s">
        <v>1776</v>
      </c>
      <c r="D389" s="101" t="s">
        <v>1777</v>
      </c>
      <c r="E389" s="101" t="s">
        <v>1601</v>
      </c>
      <c r="F389" s="101" t="s">
        <v>1778</v>
      </c>
      <c r="G389" s="101" t="s">
        <v>1358</v>
      </c>
    </row>
    <row r="390" spans="1:7" ht="30" x14ac:dyDescent="0.25">
      <c r="A390" s="169"/>
      <c r="B390" s="101" t="s">
        <v>1783</v>
      </c>
      <c r="C390" s="101" t="s">
        <v>1784</v>
      </c>
      <c r="D390" s="101" t="s">
        <v>1785</v>
      </c>
      <c r="E390" s="101" t="s">
        <v>1601</v>
      </c>
      <c r="F390" s="101" t="s">
        <v>1786</v>
      </c>
      <c r="G390" s="101" t="s">
        <v>1358</v>
      </c>
    </row>
    <row r="391" spans="1:7" x14ac:dyDescent="0.25">
      <c r="A391" s="169"/>
      <c r="B391" s="101" t="s">
        <v>1787</v>
      </c>
      <c r="C391" s="101" t="s">
        <v>1788</v>
      </c>
      <c r="D391" s="101" t="s">
        <v>1789</v>
      </c>
      <c r="E391" s="101" t="s">
        <v>1601</v>
      </c>
      <c r="F391" s="101" t="s">
        <v>1790</v>
      </c>
      <c r="G391" s="101" t="s">
        <v>1358</v>
      </c>
    </row>
    <row r="392" spans="1:7" ht="30" x14ac:dyDescent="0.25">
      <c r="A392" s="169"/>
      <c r="B392" s="101" t="s">
        <v>1798</v>
      </c>
      <c r="C392" s="101" t="s">
        <v>1799</v>
      </c>
      <c r="D392" s="101" t="s">
        <v>1800</v>
      </c>
      <c r="E392" s="101" t="s">
        <v>1601</v>
      </c>
      <c r="F392" s="101" t="s">
        <v>1801</v>
      </c>
      <c r="G392" s="101" t="s">
        <v>1358</v>
      </c>
    </row>
    <row r="393" spans="1:7" x14ac:dyDescent="0.25">
      <c r="A393" s="174" t="s">
        <v>1852</v>
      </c>
      <c r="B393" s="111"/>
      <c r="C393" s="111"/>
      <c r="D393" s="111"/>
      <c r="E393" s="111"/>
      <c r="F393" s="111"/>
      <c r="G393" s="173"/>
    </row>
    <row r="394" spans="1:7" ht="30" x14ac:dyDescent="0.25">
      <c r="A394" s="172"/>
      <c r="B394" s="101" t="s">
        <v>1594</v>
      </c>
      <c r="C394" s="101" t="s">
        <v>1595</v>
      </c>
      <c r="D394" s="101" t="s">
        <v>1596</v>
      </c>
      <c r="E394" s="101" t="s">
        <v>1351</v>
      </c>
      <c r="F394" s="101" t="s">
        <v>1597</v>
      </c>
      <c r="G394" s="101" t="s">
        <v>1358</v>
      </c>
    </row>
    <row r="395" spans="1:7" x14ac:dyDescent="0.25">
      <c r="A395" s="172"/>
      <c r="B395" s="101" t="s">
        <v>1598</v>
      </c>
      <c r="C395" s="101" t="s">
        <v>1599</v>
      </c>
      <c r="D395" s="101" t="s">
        <v>1600</v>
      </c>
      <c r="E395" s="101" t="s">
        <v>1601</v>
      </c>
      <c r="F395" s="101" t="s">
        <v>1602</v>
      </c>
      <c r="G395" s="101" t="s">
        <v>1358</v>
      </c>
    </row>
    <row r="396" spans="1:7" ht="105" x14ac:dyDescent="0.25">
      <c r="A396" s="172"/>
      <c r="B396" s="101" t="s">
        <v>1603</v>
      </c>
      <c r="C396" s="101" t="s">
        <v>1604</v>
      </c>
      <c r="D396" s="101" t="s">
        <v>1605</v>
      </c>
      <c r="E396" s="101" t="s">
        <v>1606</v>
      </c>
      <c r="F396" s="101" t="s">
        <v>1607</v>
      </c>
      <c r="G396" s="101" t="s">
        <v>1358</v>
      </c>
    </row>
    <row r="397" spans="1:7" ht="30" x14ac:dyDescent="0.25">
      <c r="A397" s="172"/>
      <c r="B397" s="101" t="s">
        <v>1608</v>
      </c>
      <c r="C397" s="101" t="s">
        <v>1609</v>
      </c>
      <c r="D397" s="101" t="s">
        <v>1610</v>
      </c>
      <c r="E397" s="101" t="s">
        <v>1611</v>
      </c>
      <c r="F397" s="101" t="s">
        <v>1612</v>
      </c>
      <c r="G397" s="101" t="s">
        <v>1358</v>
      </c>
    </row>
    <row r="398" spans="1:7" ht="60" x14ac:dyDescent="0.25">
      <c r="A398" s="172"/>
      <c r="B398" s="101" t="s">
        <v>1635</v>
      </c>
      <c r="C398" s="101" t="s">
        <v>1636</v>
      </c>
      <c r="D398" s="101" t="s">
        <v>1637</v>
      </c>
      <c r="E398" s="101" t="s">
        <v>1638</v>
      </c>
      <c r="F398" s="101" t="s">
        <v>1639</v>
      </c>
      <c r="G398" s="102" t="s">
        <v>1334</v>
      </c>
    </row>
    <row r="399" spans="1:7" ht="75" x14ac:dyDescent="0.25">
      <c r="A399" s="172"/>
      <c r="B399" s="101" t="s">
        <v>1640</v>
      </c>
      <c r="C399" s="101" t="s">
        <v>1641</v>
      </c>
      <c r="D399" s="101" t="s">
        <v>1642</v>
      </c>
      <c r="E399" s="101" t="s">
        <v>1643</v>
      </c>
      <c r="F399" s="101" t="s">
        <v>1644</v>
      </c>
      <c r="G399" s="101" t="s">
        <v>1358</v>
      </c>
    </row>
    <row r="400" spans="1:7" ht="30" x14ac:dyDescent="0.25">
      <c r="A400" s="172"/>
      <c r="B400" s="101" t="s">
        <v>1645</v>
      </c>
      <c r="C400" s="101" t="s">
        <v>1646</v>
      </c>
      <c r="D400" s="101" t="s">
        <v>1647</v>
      </c>
      <c r="E400" s="101" t="s">
        <v>1601</v>
      </c>
      <c r="F400" s="101" t="s">
        <v>1648</v>
      </c>
      <c r="G400" s="101" t="s">
        <v>1358</v>
      </c>
    </row>
    <row r="401" spans="1:7" ht="30" x14ac:dyDescent="0.25">
      <c r="A401" s="172"/>
      <c r="B401" s="101" t="s">
        <v>1654</v>
      </c>
      <c r="C401" s="101" t="s">
        <v>1655</v>
      </c>
      <c r="D401" s="101" t="s">
        <v>1656</v>
      </c>
      <c r="E401" s="101" t="s">
        <v>1652</v>
      </c>
      <c r="F401" s="101" t="s">
        <v>1102</v>
      </c>
      <c r="G401" s="102" t="s">
        <v>1334</v>
      </c>
    </row>
    <row r="402" spans="1:7" ht="30" x14ac:dyDescent="0.25">
      <c r="A402" s="172"/>
      <c r="B402" s="101" t="s">
        <v>1657</v>
      </c>
      <c r="C402" s="101" t="s">
        <v>1658</v>
      </c>
      <c r="D402" s="101" t="s">
        <v>1659</v>
      </c>
      <c r="E402" s="101" t="s">
        <v>1601</v>
      </c>
      <c r="F402" s="101" t="s">
        <v>1660</v>
      </c>
      <c r="G402" s="101" t="s">
        <v>1369</v>
      </c>
    </row>
    <row r="403" spans="1:7" x14ac:dyDescent="0.25">
      <c r="A403" s="172"/>
      <c r="B403" s="101" t="s">
        <v>1661</v>
      </c>
      <c r="C403" s="101" t="s">
        <v>1662</v>
      </c>
      <c r="D403" s="101" t="s">
        <v>1663</v>
      </c>
      <c r="E403" s="101" t="s">
        <v>1601</v>
      </c>
      <c r="F403" s="101" t="s">
        <v>1664</v>
      </c>
      <c r="G403" s="101" t="s">
        <v>1369</v>
      </c>
    </row>
    <row r="404" spans="1:7" x14ac:dyDescent="0.25">
      <c r="A404" s="172"/>
      <c r="B404" s="101" t="s">
        <v>1665</v>
      </c>
      <c r="C404" s="101" t="s">
        <v>1666</v>
      </c>
      <c r="D404" s="101" t="s">
        <v>1667</v>
      </c>
      <c r="E404" s="101" t="s">
        <v>1601</v>
      </c>
      <c r="F404" s="101" t="s">
        <v>1668</v>
      </c>
      <c r="G404" s="101" t="s">
        <v>1358</v>
      </c>
    </row>
    <row r="405" spans="1:7" x14ac:dyDescent="0.25">
      <c r="A405" s="172"/>
      <c r="B405" s="101" t="s">
        <v>1669</v>
      </c>
      <c r="C405" s="101" t="s">
        <v>1670</v>
      </c>
      <c r="D405" s="101" t="s">
        <v>1671</v>
      </c>
      <c r="E405" s="101" t="s">
        <v>1411</v>
      </c>
      <c r="F405" s="101" t="s">
        <v>1672</v>
      </c>
      <c r="G405" s="101" t="s">
        <v>1369</v>
      </c>
    </row>
    <row r="406" spans="1:7" ht="30" x14ac:dyDescent="0.25">
      <c r="A406" s="172"/>
      <c r="B406" s="101" t="s">
        <v>1673</v>
      </c>
      <c r="C406" s="101" t="s">
        <v>1674</v>
      </c>
      <c r="D406" s="101" t="s">
        <v>1675</v>
      </c>
      <c r="E406" s="101" t="s">
        <v>1620</v>
      </c>
      <c r="F406" s="101" t="s">
        <v>1621</v>
      </c>
      <c r="G406" s="101" t="s">
        <v>1369</v>
      </c>
    </row>
    <row r="407" spans="1:7" ht="45" x14ac:dyDescent="0.25">
      <c r="A407" s="172"/>
      <c r="B407" s="101" t="s">
        <v>1676</v>
      </c>
      <c r="C407" s="101" t="s">
        <v>1677</v>
      </c>
      <c r="D407" s="101" t="s">
        <v>1678</v>
      </c>
      <c r="E407" s="101" t="s">
        <v>1467</v>
      </c>
      <c r="F407" s="101" t="s">
        <v>1679</v>
      </c>
      <c r="G407" s="101" t="s">
        <v>1369</v>
      </c>
    </row>
    <row r="408" spans="1:7" ht="45" x14ac:dyDescent="0.25">
      <c r="A408" s="172"/>
      <c r="B408" s="101" t="s">
        <v>1680</v>
      </c>
      <c r="C408" s="101" t="s">
        <v>1681</v>
      </c>
      <c r="D408" s="101" t="s">
        <v>1682</v>
      </c>
      <c r="E408" s="101" t="s">
        <v>1683</v>
      </c>
      <c r="F408" s="101" t="s">
        <v>1109</v>
      </c>
      <c r="G408" s="101" t="s">
        <v>1369</v>
      </c>
    </row>
    <row r="409" spans="1:7" ht="45" x14ac:dyDescent="0.25">
      <c r="A409" s="172"/>
      <c r="B409" s="101" t="s">
        <v>1684</v>
      </c>
      <c r="C409" s="101" t="s">
        <v>1685</v>
      </c>
      <c r="D409" s="101" t="s">
        <v>1686</v>
      </c>
      <c r="E409" s="101" t="s">
        <v>1467</v>
      </c>
      <c r="F409" s="101" t="s">
        <v>1687</v>
      </c>
      <c r="G409" s="101" t="s">
        <v>1369</v>
      </c>
    </row>
    <row r="410" spans="1:7" ht="60" x14ac:dyDescent="0.25">
      <c r="A410" s="172"/>
      <c r="B410" s="101" t="s">
        <v>1688</v>
      </c>
      <c r="C410" s="101" t="s">
        <v>1689</v>
      </c>
      <c r="D410" s="101" t="s">
        <v>1690</v>
      </c>
      <c r="E410" s="101" t="s">
        <v>1683</v>
      </c>
      <c r="F410" s="101" t="s">
        <v>1109</v>
      </c>
      <c r="G410" s="101" t="s">
        <v>1369</v>
      </c>
    </row>
    <row r="411" spans="1:7" x14ac:dyDescent="0.25">
      <c r="A411" s="172"/>
      <c r="B411" s="101" t="s">
        <v>1691</v>
      </c>
      <c r="C411" s="101" t="s">
        <v>1692</v>
      </c>
      <c r="D411" s="101" t="s">
        <v>1693</v>
      </c>
      <c r="E411" s="101" t="s">
        <v>1601</v>
      </c>
      <c r="F411" s="101" t="s">
        <v>1694</v>
      </c>
      <c r="G411" s="101" t="s">
        <v>1369</v>
      </c>
    </row>
    <row r="412" spans="1:7" ht="90" x14ac:dyDescent="0.25">
      <c r="A412" s="172"/>
      <c r="B412" s="101" t="s">
        <v>1695</v>
      </c>
      <c r="C412" s="101" t="s">
        <v>1696</v>
      </c>
      <c r="D412" s="101" t="s">
        <v>1697</v>
      </c>
      <c r="E412" s="101" t="s">
        <v>1601</v>
      </c>
      <c r="F412" s="101" t="s">
        <v>1698</v>
      </c>
      <c r="G412" s="101" t="s">
        <v>1369</v>
      </c>
    </row>
    <row r="413" spans="1:7" ht="90" x14ac:dyDescent="0.25">
      <c r="A413" s="172"/>
      <c r="B413" s="101" t="s">
        <v>1699</v>
      </c>
      <c r="C413" s="101" t="s">
        <v>1700</v>
      </c>
      <c r="D413" s="101" t="s">
        <v>1701</v>
      </c>
      <c r="E413" s="101" t="s">
        <v>1702</v>
      </c>
      <c r="F413" s="101" t="s">
        <v>1703</v>
      </c>
      <c r="G413" s="101" t="s">
        <v>1369</v>
      </c>
    </row>
    <row r="414" spans="1:7" ht="30" x14ac:dyDescent="0.25">
      <c r="A414" s="172"/>
      <c r="B414" s="101" t="s">
        <v>1721</v>
      </c>
      <c r="C414" s="101" t="s">
        <v>1722</v>
      </c>
      <c r="D414" s="101" t="s">
        <v>1723</v>
      </c>
      <c r="E414" s="101" t="s">
        <v>1601</v>
      </c>
      <c r="F414" s="101" t="s">
        <v>1724</v>
      </c>
      <c r="G414" s="101" t="s">
        <v>1358</v>
      </c>
    </row>
    <row r="415" spans="1:7" x14ac:dyDescent="0.25">
      <c r="A415" s="172"/>
      <c r="B415" s="101" t="s">
        <v>1725</v>
      </c>
      <c r="C415" s="101" t="s">
        <v>1726</v>
      </c>
      <c r="D415" s="101" t="s">
        <v>1727</v>
      </c>
      <c r="E415" s="101" t="s">
        <v>1601</v>
      </c>
      <c r="F415" s="101" t="s">
        <v>1728</v>
      </c>
      <c r="G415" s="101" t="s">
        <v>1369</v>
      </c>
    </row>
    <row r="416" spans="1:7" x14ac:dyDescent="0.25">
      <c r="A416" s="172"/>
      <c r="B416" s="101" t="s">
        <v>1729</v>
      </c>
      <c r="C416" s="101" t="s">
        <v>1730</v>
      </c>
      <c r="D416" s="101" t="s">
        <v>1731</v>
      </c>
      <c r="E416" s="101" t="s">
        <v>1601</v>
      </c>
      <c r="F416" s="101" t="s">
        <v>1732</v>
      </c>
      <c r="G416" s="101" t="s">
        <v>1358</v>
      </c>
    </row>
    <row r="417" spans="1:7" ht="45" x14ac:dyDescent="0.25">
      <c r="A417" s="172"/>
      <c r="B417" s="101" t="s">
        <v>1738</v>
      </c>
      <c r="C417" s="101" t="s">
        <v>1739</v>
      </c>
      <c r="D417" s="101" t="s">
        <v>1740</v>
      </c>
      <c r="E417" s="101" t="s">
        <v>1741</v>
      </c>
      <c r="F417" s="101" t="s">
        <v>1742</v>
      </c>
      <c r="G417" s="102" t="s">
        <v>1334</v>
      </c>
    </row>
    <row r="418" spans="1:7" ht="30" x14ac:dyDescent="0.25">
      <c r="A418" s="172"/>
      <c r="B418" s="101" t="s">
        <v>1743</v>
      </c>
      <c r="C418" s="101" t="s">
        <v>1744</v>
      </c>
      <c r="D418" s="101" t="s">
        <v>1745</v>
      </c>
      <c r="E418" s="101" t="s">
        <v>1643</v>
      </c>
      <c r="F418" s="101" t="s">
        <v>1742</v>
      </c>
      <c r="G418" s="101" t="s">
        <v>1369</v>
      </c>
    </row>
    <row r="419" spans="1:7" x14ac:dyDescent="0.25">
      <c r="A419" s="172"/>
      <c r="B419" s="101" t="s">
        <v>1746</v>
      </c>
      <c r="C419" s="101" t="s">
        <v>1747</v>
      </c>
      <c r="D419" s="101" t="s">
        <v>1748</v>
      </c>
      <c r="E419" s="101" t="s">
        <v>1601</v>
      </c>
      <c r="F419" s="101" t="s">
        <v>1749</v>
      </c>
      <c r="G419" s="101" t="s">
        <v>1369</v>
      </c>
    </row>
    <row r="420" spans="1:7" ht="30" x14ac:dyDescent="0.25">
      <c r="A420" s="172"/>
      <c r="B420" s="101" t="s">
        <v>1762</v>
      </c>
      <c r="C420" s="101" t="s">
        <v>1763</v>
      </c>
      <c r="D420" s="101" t="s">
        <v>1764</v>
      </c>
      <c r="E420" s="101" t="s">
        <v>1601</v>
      </c>
      <c r="F420" s="101" t="s">
        <v>1765</v>
      </c>
      <c r="G420" s="101" t="s">
        <v>1358</v>
      </c>
    </row>
    <row r="421" spans="1:7" ht="30" x14ac:dyDescent="0.25">
      <c r="A421" s="172"/>
      <c r="B421" s="101" t="s">
        <v>1776</v>
      </c>
      <c r="C421" s="101" t="s">
        <v>1776</v>
      </c>
      <c r="D421" s="101" t="s">
        <v>1777</v>
      </c>
      <c r="E421" s="101" t="s">
        <v>1601</v>
      </c>
      <c r="F421" s="101" t="s">
        <v>1778</v>
      </c>
      <c r="G421" s="101" t="s">
        <v>1358</v>
      </c>
    </row>
    <row r="422" spans="1:7" ht="45" x14ac:dyDescent="0.25">
      <c r="A422" s="172"/>
      <c r="B422" s="101" t="s">
        <v>1791</v>
      </c>
      <c r="C422" s="101" t="s">
        <v>1792</v>
      </c>
      <c r="D422" s="101" t="s">
        <v>1793</v>
      </c>
      <c r="E422" s="101" t="s">
        <v>1753</v>
      </c>
      <c r="F422" s="101" t="s">
        <v>1794</v>
      </c>
      <c r="G422" s="101" t="s">
        <v>1369</v>
      </c>
    </row>
    <row r="423" spans="1:7" ht="90" x14ac:dyDescent="0.25">
      <c r="A423" s="172"/>
      <c r="B423" s="101" t="s">
        <v>1795</v>
      </c>
      <c r="C423" s="101" t="s">
        <v>1796</v>
      </c>
      <c r="D423" s="101" t="s">
        <v>1797</v>
      </c>
      <c r="E423" s="101" t="s">
        <v>1545</v>
      </c>
      <c r="F423" s="101" t="s">
        <v>1109</v>
      </c>
      <c r="G423" s="101" t="s">
        <v>1369</v>
      </c>
    </row>
    <row r="424" spans="1:7" ht="30" x14ac:dyDescent="0.25">
      <c r="A424" s="172"/>
      <c r="B424" s="101" t="s">
        <v>1798</v>
      </c>
      <c r="C424" s="101" t="s">
        <v>1799</v>
      </c>
      <c r="D424" s="101" t="s">
        <v>1800</v>
      </c>
      <c r="E424" s="101" t="s">
        <v>1601</v>
      </c>
      <c r="F424" s="101" t="s">
        <v>1801</v>
      </c>
      <c r="G424" s="101" t="s">
        <v>1358</v>
      </c>
    </row>
    <row r="425" spans="1:7" x14ac:dyDescent="0.25">
      <c r="A425" s="177" t="s">
        <v>1853</v>
      </c>
      <c r="B425" s="112"/>
      <c r="C425" s="112"/>
      <c r="D425" s="112"/>
      <c r="E425" s="112"/>
      <c r="F425" s="112"/>
      <c r="G425" s="176"/>
    </row>
    <row r="426" spans="1:7" ht="30" x14ac:dyDescent="0.25">
      <c r="A426" s="175"/>
      <c r="B426" s="101" t="s">
        <v>1594</v>
      </c>
      <c r="C426" s="101" t="s">
        <v>1595</v>
      </c>
      <c r="D426" s="101" t="s">
        <v>1596</v>
      </c>
      <c r="E426" s="101" t="s">
        <v>1351</v>
      </c>
      <c r="F426" s="101" t="s">
        <v>1597</v>
      </c>
      <c r="G426" s="101" t="s">
        <v>1358</v>
      </c>
    </row>
    <row r="427" spans="1:7" x14ac:dyDescent="0.25">
      <c r="A427" s="175"/>
      <c r="B427" s="101" t="s">
        <v>1598</v>
      </c>
      <c r="C427" s="101" t="s">
        <v>1599</v>
      </c>
      <c r="D427" s="101" t="s">
        <v>1600</v>
      </c>
      <c r="E427" s="101" t="s">
        <v>1601</v>
      </c>
      <c r="F427" s="101" t="s">
        <v>1602</v>
      </c>
      <c r="G427" s="101" t="s">
        <v>1358</v>
      </c>
    </row>
    <row r="428" spans="1:7" ht="105" x14ac:dyDescent="0.25">
      <c r="A428" s="175"/>
      <c r="B428" s="101" t="s">
        <v>1603</v>
      </c>
      <c r="C428" s="101" t="s">
        <v>1604</v>
      </c>
      <c r="D428" s="101" t="s">
        <v>1605</v>
      </c>
      <c r="E428" s="101" t="s">
        <v>1606</v>
      </c>
      <c r="F428" s="101" t="s">
        <v>1607</v>
      </c>
      <c r="G428" s="101" t="s">
        <v>1358</v>
      </c>
    </row>
    <row r="429" spans="1:7" ht="30" x14ac:dyDescent="0.25">
      <c r="A429" s="175"/>
      <c r="B429" s="101" t="s">
        <v>1608</v>
      </c>
      <c r="C429" s="101" t="s">
        <v>1609</v>
      </c>
      <c r="D429" s="101" t="s">
        <v>1610</v>
      </c>
      <c r="E429" s="101" t="s">
        <v>1611</v>
      </c>
      <c r="F429" s="101" t="s">
        <v>1612</v>
      </c>
      <c r="G429" s="101" t="s">
        <v>1358</v>
      </c>
    </row>
    <row r="430" spans="1:7" ht="45" x14ac:dyDescent="0.25">
      <c r="A430" s="175"/>
      <c r="B430" s="101" t="s">
        <v>1613</v>
      </c>
      <c r="C430" s="101" t="s">
        <v>1614</v>
      </c>
      <c r="D430" s="101" t="s">
        <v>1615</v>
      </c>
      <c r="E430" s="101" t="s">
        <v>1467</v>
      </c>
      <c r="F430" s="101" t="s">
        <v>1616</v>
      </c>
      <c r="G430" s="101" t="s">
        <v>1369</v>
      </c>
    </row>
    <row r="431" spans="1:7" ht="30" x14ac:dyDescent="0.25">
      <c r="A431" s="175"/>
      <c r="B431" s="101" t="s">
        <v>1617</v>
      </c>
      <c r="C431" s="101" t="s">
        <v>1618</v>
      </c>
      <c r="D431" s="101" t="s">
        <v>1619</v>
      </c>
      <c r="E431" s="101" t="s">
        <v>1620</v>
      </c>
      <c r="F431" s="101" t="s">
        <v>1621</v>
      </c>
      <c r="G431" s="101" t="s">
        <v>1369</v>
      </c>
    </row>
    <row r="432" spans="1:7" ht="45" x14ac:dyDescent="0.25">
      <c r="A432" s="175"/>
      <c r="B432" s="101" t="s">
        <v>1622</v>
      </c>
      <c r="C432" s="101" t="s">
        <v>1623</v>
      </c>
      <c r="D432" s="101" t="s">
        <v>1624</v>
      </c>
      <c r="E432" s="101" t="s">
        <v>1535</v>
      </c>
      <c r="F432" s="101" t="s">
        <v>1625</v>
      </c>
      <c r="G432" s="101" t="s">
        <v>1369</v>
      </c>
    </row>
    <row r="433" spans="1:7" ht="45" x14ac:dyDescent="0.25">
      <c r="A433" s="175"/>
      <c r="B433" s="101" t="s">
        <v>1626</v>
      </c>
      <c r="C433" s="101" t="s">
        <v>1627</v>
      </c>
      <c r="D433" s="101" t="s">
        <v>1628</v>
      </c>
      <c r="E433" s="101" t="s">
        <v>1629</v>
      </c>
      <c r="F433" s="101" t="s">
        <v>1621</v>
      </c>
      <c r="G433" s="101" t="s">
        <v>1369</v>
      </c>
    </row>
    <row r="434" spans="1:7" ht="90" x14ac:dyDescent="0.25">
      <c r="A434" s="175"/>
      <c r="B434" s="101" t="s">
        <v>1630</v>
      </c>
      <c r="C434" s="101" t="s">
        <v>1631</v>
      </c>
      <c r="D434" s="101" t="s">
        <v>1632</v>
      </c>
      <c r="E434" s="101" t="s">
        <v>1633</v>
      </c>
      <c r="F434" s="101" t="s">
        <v>1634</v>
      </c>
      <c r="G434" s="101" t="s">
        <v>1358</v>
      </c>
    </row>
    <row r="435" spans="1:7" ht="60" x14ac:dyDescent="0.25">
      <c r="A435" s="175"/>
      <c r="B435" s="101" t="s">
        <v>1635</v>
      </c>
      <c r="C435" s="101" t="s">
        <v>1636</v>
      </c>
      <c r="D435" s="101" t="s">
        <v>1637</v>
      </c>
      <c r="E435" s="101" t="s">
        <v>1638</v>
      </c>
      <c r="F435" s="101" t="s">
        <v>1639</v>
      </c>
      <c r="G435" s="102" t="s">
        <v>1334</v>
      </c>
    </row>
    <row r="436" spans="1:7" ht="75" x14ac:dyDescent="0.25">
      <c r="A436" s="175"/>
      <c r="B436" s="101" t="s">
        <v>1640</v>
      </c>
      <c r="C436" s="101" t="s">
        <v>1641</v>
      </c>
      <c r="D436" s="101" t="s">
        <v>1642</v>
      </c>
      <c r="E436" s="101" t="s">
        <v>1643</v>
      </c>
      <c r="F436" s="101" t="s">
        <v>1644</v>
      </c>
      <c r="G436" s="101" t="s">
        <v>1358</v>
      </c>
    </row>
    <row r="437" spans="1:7" ht="30" x14ac:dyDescent="0.25">
      <c r="A437" s="175"/>
      <c r="B437" s="101" t="s">
        <v>1645</v>
      </c>
      <c r="C437" s="101" t="s">
        <v>1646</v>
      </c>
      <c r="D437" s="101" t="s">
        <v>1647</v>
      </c>
      <c r="E437" s="101" t="s">
        <v>1601</v>
      </c>
      <c r="F437" s="101" t="s">
        <v>1648</v>
      </c>
      <c r="G437" s="101" t="s">
        <v>1358</v>
      </c>
    </row>
    <row r="438" spans="1:7" x14ac:dyDescent="0.25">
      <c r="A438" s="175"/>
      <c r="B438" s="101" t="s">
        <v>1649</v>
      </c>
      <c r="C438" s="101" t="s">
        <v>1650</v>
      </c>
      <c r="D438" s="101" t="s">
        <v>1651</v>
      </c>
      <c r="E438" s="101" t="s">
        <v>1652</v>
      </c>
      <c r="F438" s="101" t="s">
        <v>1653</v>
      </c>
      <c r="G438" s="101" t="s">
        <v>1369</v>
      </c>
    </row>
    <row r="439" spans="1:7" ht="30" x14ac:dyDescent="0.25">
      <c r="A439" s="175"/>
      <c r="B439" s="101" t="s">
        <v>1654</v>
      </c>
      <c r="C439" s="101" t="s">
        <v>1655</v>
      </c>
      <c r="D439" s="101" t="s">
        <v>1656</v>
      </c>
      <c r="E439" s="101" t="s">
        <v>1652</v>
      </c>
      <c r="F439" s="101" t="s">
        <v>1102</v>
      </c>
      <c r="G439" s="102" t="s">
        <v>1334</v>
      </c>
    </row>
    <row r="440" spans="1:7" ht="30" x14ac:dyDescent="0.25">
      <c r="A440" s="175"/>
      <c r="B440" s="101" t="s">
        <v>1657</v>
      </c>
      <c r="C440" s="101" t="s">
        <v>1658</v>
      </c>
      <c r="D440" s="101" t="s">
        <v>1659</v>
      </c>
      <c r="E440" s="101" t="s">
        <v>1601</v>
      </c>
      <c r="F440" s="101" t="s">
        <v>1660</v>
      </c>
      <c r="G440" s="101" t="s">
        <v>1369</v>
      </c>
    </row>
    <row r="441" spans="1:7" x14ac:dyDescent="0.25">
      <c r="A441" s="175"/>
      <c r="B441" s="101" t="s">
        <v>1661</v>
      </c>
      <c r="C441" s="101" t="s">
        <v>1662</v>
      </c>
      <c r="D441" s="101" t="s">
        <v>1663</v>
      </c>
      <c r="E441" s="101" t="s">
        <v>1601</v>
      </c>
      <c r="F441" s="101" t="s">
        <v>1664</v>
      </c>
      <c r="G441" s="101" t="s">
        <v>1369</v>
      </c>
    </row>
    <row r="442" spans="1:7" x14ac:dyDescent="0.25">
      <c r="A442" s="175"/>
      <c r="B442" s="101" t="s">
        <v>1665</v>
      </c>
      <c r="C442" s="101" t="s">
        <v>1666</v>
      </c>
      <c r="D442" s="101" t="s">
        <v>1667</v>
      </c>
      <c r="E442" s="101" t="s">
        <v>1601</v>
      </c>
      <c r="F442" s="101" t="s">
        <v>1668</v>
      </c>
      <c r="G442" s="101" t="s">
        <v>1358</v>
      </c>
    </row>
    <row r="443" spans="1:7" x14ac:dyDescent="0.25">
      <c r="A443" s="175"/>
      <c r="B443" s="101" t="s">
        <v>1669</v>
      </c>
      <c r="C443" s="101" t="s">
        <v>1670</v>
      </c>
      <c r="D443" s="101" t="s">
        <v>1671</v>
      </c>
      <c r="E443" s="101" t="s">
        <v>1411</v>
      </c>
      <c r="F443" s="101" t="s">
        <v>1672</v>
      </c>
      <c r="G443" s="101" t="s">
        <v>1369</v>
      </c>
    </row>
    <row r="444" spans="1:7" ht="30" x14ac:dyDescent="0.25">
      <c r="A444" s="175"/>
      <c r="B444" s="101" t="s">
        <v>1673</v>
      </c>
      <c r="C444" s="101" t="s">
        <v>1674</v>
      </c>
      <c r="D444" s="101" t="s">
        <v>1675</v>
      </c>
      <c r="E444" s="101" t="s">
        <v>1620</v>
      </c>
      <c r="F444" s="101" t="s">
        <v>1621</v>
      </c>
      <c r="G444" s="101" t="s">
        <v>1369</v>
      </c>
    </row>
    <row r="445" spans="1:7" ht="45" x14ac:dyDescent="0.25">
      <c r="A445" s="175"/>
      <c r="B445" s="101" t="s">
        <v>1676</v>
      </c>
      <c r="C445" s="101" t="s">
        <v>1677</v>
      </c>
      <c r="D445" s="101" t="s">
        <v>1678</v>
      </c>
      <c r="E445" s="101" t="s">
        <v>1467</v>
      </c>
      <c r="F445" s="101" t="s">
        <v>1679</v>
      </c>
      <c r="G445" s="101" t="s">
        <v>1369</v>
      </c>
    </row>
    <row r="446" spans="1:7" ht="45" x14ac:dyDescent="0.25">
      <c r="A446" s="175"/>
      <c r="B446" s="101" t="s">
        <v>1680</v>
      </c>
      <c r="C446" s="101" t="s">
        <v>1681</v>
      </c>
      <c r="D446" s="101" t="s">
        <v>1682</v>
      </c>
      <c r="E446" s="101" t="s">
        <v>1683</v>
      </c>
      <c r="F446" s="101" t="s">
        <v>1109</v>
      </c>
      <c r="G446" s="101" t="s">
        <v>1369</v>
      </c>
    </row>
    <row r="447" spans="1:7" ht="45" x14ac:dyDescent="0.25">
      <c r="A447" s="175"/>
      <c r="B447" s="101" t="s">
        <v>1684</v>
      </c>
      <c r="C447" s="101" t="s">
        <v>1685</v>
      </c>
      <c r="D447" s="101" t="s">
        <v>1686</v>
      </c>
      <c r="E447" s="101" t="s">
        <v>1467</v>
      </c>
      <c r="F447" s="101" t="s">
        <v>1687</v>
      </c>
      <c r="G447" s="101" t="s">
        <v>1369</v>
      </c>
    </row>
    <row r="448" spans="1:7" ht="60" x14ac:dyDescent="0.25">
      <c r="A448" s="175"/>
      <c r="B448" s="101" t="s">
        <v>1688</v>
      </c>
      <c r="C448" s="101" t="s">
        <v>1689</v>
      </c>
      <c r="D448" s="101" t="s">
        <v>1690</v>
      </c>
      <c r="E448" s="101" t="s">
        <v>1683</v>
      </c>
      <c r="F448" s="101" t="s">
        <v>1109</v>
      </c>
      <c r="G448" s="101" t="s">
        <v>1369</v>
      </c>
    </row>
    <row r="449" spans="1:7" x14ac:dyDescent="0.25">
      <c r="A449" s="175"/>
      <c r="B449" s="101" t="s">
        <v>1691</v>
      </c>
      <c r="C449" s="101" t="s">
        <v>1692</v>
      </c>
      <c r="D449" s="101" t="s">
        <v>1693</v>
      </c>
      <c r="E449" s="101" t="s">
        <v>1601</v>
      </c>
      <c r="F449" s="101" t="s">
        <v>1694</v>
      </c>
      <c r="G449" s="101" t="s">
        <v>1369</v>
      </c>
    </row>
    <row r="450" spans="1:7" ht="90" x14ac:dyDescent="0.25">
      <c r="A450" s="175"/>
      <c r="B450" s="101" t="s">
        <v>1695</v>
      </c>
      <c r="C450" s="101" t="s">
        <v>1696</v>
      </c>
      <c r="D450" s="101" t="s">
        <v>1697</v>
      </c>
      <c r="E450" s="101" t="s">
        <v>1601</v>
      </c>
      <c r="F450" s="101" t="s">
        <v>1698</v>
      </c>
      <c r="G450" s="101" t="s">
        <v>1369</v>
      </c>
    </row>
    <row r="451" spans="1:7" ht="90" x14ac:dyDescent="0.25">
      <c r="A451" s="175"/>
      <c r="B451" s="101" t="s">
        <v>1699</v>
      </c>
      <c r="C451" s="101" t="s">
        <v>1700</v>
      </c>
      <c r="D451" s="101" t="s">
        <v>1701</v>
      </c>
      <c r="E451" s="101" t="s">
        <v>1702</v>
      </c>
      <c r="F451" s="101" t="s">
        <v>1703</v>
      </c>
      <c r="G451" s="101" t="s">
        <v>1369</v>
      </c>
    </row>
    <row r="452" spans="1:7" x14ac:dyDescent="0.25">
      <c r="A452" s="175"/>
      <c r="B452" s="101" t="s">
        <v>1704</v>
      </c>
      <c r="C452" s="101" t="s">
        <v>1705</v>
      </c>
      <c r="D452" s="101" t="s">
        <v>1601</v>
      </c>
      <c r="E452" s="101" t="s">
        <v>1706</v>
      </c>
      <c r="F452" s="101" t="s">
        <v>1707</v>
      </c>
      <c r="G452" s="101" t="s">
        <v>1358</v>
      </c>
    </row>
    <row r="453" spans="1:7" ht="45" x14ac:dyDescent="0.25">
      <c r="A453" s="175"/>
      <c r="B453" s="101" t="s">
        <v>1708</v>
      </c>
      <c r="C453" s="101" t="s">
        <v>1709</v>
      </c>
      <c r="D453" s="101" t="s">
        <v>1710</v>
      </c>
      <c r="E453" s="101" t="s">
        <v>1467</v>
      </c>
      <c r="F453" s="101" t="s">
        <v>1711</v>
      </c>
      <c r="G453" s="101" t="s">
        <v>1369</v>
      </c>
    </row>
    <row r="454" spans="1:7" ht="30" x14ac:dyDescent="0.25">
      <c r="A454" s="175"/>
      <c r="B454" s="101" t="s">
        <v>1712</v>
      </c>
      <c r="C454" s="101" t="s">
        <v>1713</v>
      </c>
      <c r="D454" s="101" t="s">
        <v>1714</v>
      </c>
      <c r="E454" s="101" t="s">
        <v>1715</v>
      </c>
      <c r="F454" s="101" t="s">
        <v>1621</v>
      </c>
      <c r="G454" s="101" t="s">
        <v>1369</v>
      </c>
    </row>
    <row r="455" spans="1:7" ht="30" x14ac:dyDescent="0.25">
      <c r="A455" s="175"/>
      <c r="B455" s="101" t="s">
        <v>1716</v>
      </c>
      <c r="C455" s="101" t="s">
        <v>1717</v>
      </c>
      <c r="D455" s="101" t="s">
        <v>1718</v>
      </c>
      <c r="E455" s="101" t="s">
        <v>1719</v>
      </c>
      <c r="F455" s="101" t="s">
        <v>1720</v>
      </c>
      <c r="G455" s="101" t="s">
        <v>1369</v>
      </c>
    </row>
    <row r="456" spans="1:7" ht="30" x14ac:dyDescent="0.25">
      <c r="A456" s="175"/>
      <c r="B456" s="101" t="s">
        <v>1721</v>
      </c>
      <c r="C456" s="101" t="s">
        <v>1722</v>
      </c>
      <c r="D456" s="101" t="s">
        <v>1723</v>
      </c>
      <c r="E456" s="101" t="s">
        <v>1601</v>
      </c>
      <c r="F456" s="101" t="s">
        <v>1724</v>
      </c>
      <c r="G456" s="101" t="s">
        <v>1358</v>
      </c>
    </row>
    <row r="457" spans="1:7" x14ac:dyDescent="0.25">
      <c r="A457" s="175"/>
      <c r="B457" s="101" t="s">
        <v>1725</v>
      </c>
      <c r="C457" s="101" t="s">
        <v>1726</v>
      </c>
      <c r="D457" s="101" t="s">
        <v>1727</v>
      </c>
      <c r="E457" s="101" t="s">
        <v>1601</v>
      </c>
      <c r="F457" s="101" t="s">
        <v>1728</v>
      </c>
      <c r="G457" s="101" t="s">
        <v>1369</v>
      </c>
    </row>
    <row r="458" spans="1:7" x14ac:dyDescent="0.25">
      <c r="A458" s="175"/>
      <c r="B458" s="101" t="s">
        <v>1729</v>
      </c>
      <c r="C458" s="101" t="s">
        <v>1730</v>
      </c>
      <c r="D458" s="101" t="s">
        <v>1731</v>
      </c>
      <c r="E458" s="101" t="s">
        <v>1601</v>
      </c>
      <c r="F458" s="101" t="s">
        <v>1732</v>
      </c>
      <c r="G458" s="101" t="s">
        <v>1358</v>
      </c>
    </row>
    <row r="459" spans="1:7" ht="90" x14ac:dyDescent="0.25">
      <c r="A459" s="175"/>
      <c r="B459" s="101" t="s">
        <v>1733</v>
      </c>
      <c r="C459" s="101" t="s">
        <v>1734</v>
      </c>
      <c r="D459" s="101" t="s">
        <v>1735</v>
      </c>
      <c r="E459" s="101" t="s">
        <v>1736</v>
      </c>
      <c r="F459" s="101" t="s">
        <v>1737</v>
      </c>
      <c r="G459" s="101" t="s">
        <v>1369</v>
      </c>
    </row>
    <row r="460" spans="1:7" ht="45" x14ac:dyDescent="0.25">
      <c r="A460" s="175"/>
      <c r="B460" s="101" t="s">
        <v>1738</v>
      </c>
      <c r="C460" s="101" t="s">
        <v>1739</v>
      </c>
      <c r="D460" s="101" t="s">
        <v>1740</v>
      </c>
      <c r="E460" s="101" t="s">
        <v>1741</v>
      </c>
      <c r="F460" s="101" t="s">
        <v>1742</v>
      </c>
      <c r="G460" s="102" t="s">
        <v>1334</v>
      </c>
    </row>
    <row r="461" spans="1:7" ht="30" x14ac:dyDescent="0.25">
      <c r="A461" s="175"/>
      <c r="B461" s="101" t="s">
        <v>1743</v>
      </c>
      <c r="C461" s="101" t="s">
        <v>1744</v>
      </c>
      <c r="D461" s="101" t="s">
        <v>1745</v>
      </c>
      <c r="E461" s="101" t="s">
        <v>1643</v>
      </c>
      <c r="F461" s="101" t="s">
        <v>1742</v>
      </c>
      <c r="G461" s="101" t="s">
        <v>1369</v>
      </c>
    </row>
    <row r="462" spans="1:7" x14ac:dyDescent="0.25">
      <c r="A462" s="175"/>
      <c r="B462" s="101" t="s">
        <v>1746</v>
      </c>
      <c r="C462" s="101" t="s">
        <v>1747</v>
      </c>
      <c r="D462" s="101" t="s">
        <v>1748</v>
      </c>
      <c r="E462" s="101" t="s">
        <v>1601</v>
      </c>
      <c r="F462" s="101" t="s">
        <v>1749</v>
      </c>
      <c r="G462" s="101" t="s">
        <v>1369</v>
      </c>
    </row>
    <row r="463" spans="1:7" ht="45" x14ac:dyDescent="0.25">
      <c r="A463" s="175"/>
      <c r="B463" s="101" t="s">
        <v>1750</v>
      </c>
      <c r="C463" s="101" t="s">
        <v>1751</v>
      </c>
      <c r="D463" s="101" t="s">
        <v>1752</v>
      </c>
      <c r="E463" s="101" t="s">
        <v>1753</v>
      </c>
      <c r="F463" s="101" t="s">
        <v>1754</v>
      </c>
      <c r="G463" s="101" t="s">
        <v>1369</v>
      </c>
    </row>
    <row r="464" spans="1:7" ht="30" x14ac:dyDescent="0.25">
      <c r="A464" s="175"/>
      <c r="B464" s="101" t="s">
        <v>1755</v>
      </c>
      <c r="C464" s="101" t="s">
        <v>1756</v>
      </c>
      <c r="D464" s="101" t="s">
        <v>1757</v>
      </c>
      <c r="E464" s="101" t="s">
        <v>1620</v>
      </c>
      <c r="F464" s="101" t="s">
        <v>1621</v>
      </c>
      <c r="G464" s="101" t="s">
        <v>1369</v>
      </c>
    </row>
    <row r="465" spans="1:7" x14ac:dyDescent="0.25">
      <c r="A465" s="175"/>
      <c r="B465" s="101" t="s">
        <v>1758</v>
      </c>
      <c r="C465" s="101" t="s">
        <v>1759</v>
      </c>
      <c r="D465" s="101" t="s">
        <v>1760</v>
      </c>
      <c r="E465" s="101" t="s">
        <v>1601</v>
      </c>
      <c r="F465" s="101" t="s">
        <v>1761</v>
      </c>
      <c r="G465" s="101" t="s">
        <v>1358</v>
      </c>
    </row>
    <row r="466" spans="1:7" ht="30" x14ac:dyDescent="0.25">
      <c r="A466" s="175"/>
      <c r="B466" s="101" t="s">
        <v>1762</v>
      </c>
      <c r="C466" s="101" t="s">
        <v>1763</v>
      </c>
      <c r="D466" s="101" t="s">
        <v>1764</v>
      </c>
      <c r="E466" s="101" t="s">
        <v>1601</v>
      </c>
      <c r="F466" s="101" t="s">
        <v>1765</v>
      </c>
      <c r="G466" s="101" t="s">
        <v>1358</v>
      </c>
    </row>
    <row r="467" spans="1:7" ht="75" x14ac:dyDescent="0.25">
      <c r="A467" s="175"/>
      <c r="B467" s="101" t="s">
        <v>1766</v>
      </c>
      <c r="C467" s="101" t="s">
        <v>1767</v>
      </c>
      <c r="D467" s="101" t="s">
        <v>1768</v>
      </c>
      <c r="E467" s="101" t="s">
        <v>1769</v>
      </c>
      <c r="F467" s="101" t="s">
        <v>1770</v>
      </c>
      <c r="G467" s="101" t="s">
        <v>1358</v>
      </c>
    </row>
    <row r="468" spans="1:7" ht="45" x14ac:dyDescent="0.25">
      <c r="A468" s="175"/>
      <c r="B468" s="101" t="s">
        <v>1771</v>
      </c>
      <c r="C468" s="101" t="s">
        <v>1772</v>
      </c>
      <c r="D468" s="101" t="s">
        <v>1773</v>
      </c>
      <c r="E468" s="101" t="s">
        <v>1774</v>
      </c>
      <c r="F468" s="101" t="s">
        <v>1775</v>
      </c>
      <c r="G468" s="101" t="s">
        <v>1358</v>
      </c>
    </row>
    <row r="469" spans="1:7" ht="30" x14ac:dyDescent="0.25">
      <c r="A469" s="175"/>
      <c r="B469" s="101" t="s">
        <v>1776</v>
      </c>
      <c r="C469" s="101" t="s">
        <v>1776</v>
      </c>
      <c r="D469" s="101" t="s">
        <v>1777</v>
      </c>
      <c r="E469" s="101" t="s">
        <v>1601</v>
      </c>
      <c r="F469" s="101" t="s">
        <v>1778</v>
      </c>
      <c r="G469" s="101" t="s">
        <v>1358</v>
      </c>
    </row>
    <row r="470" spans="1:7" ht="30" x14ac:dyDescent="0.25">
      <c r="A470" s="175"/>
      <c r="B470" s="101" t="s">
        <v>1779</v>
      </c>
      <c r="C470" s="101" t="s">
        <v>1780</v>
      </c>
      <c r="D470" s="101" t="s">
        <v>1781</v>
      </c>
      <c r="E470" s="101" t="s">
        <v>1601</v>
      </c>
      <c r="F470" s="101" t="s">
        <v>1782</v>
      </c>
      <c r="G470" s="101" t="s">
        <v>1358</v>
      </c>
    </row>
    <row r="471" spans="1:7" ht="30" x14ac:dyDescent="0.25">
      <c r="A471" s="175"/>
      <c r="B471" s="101" t="s">
        <v>1783</v>
      </c>
      <c r="C471" s="101" t="s">
        <v>1784</v>
      </c>
      <c r="D471" s="101" t="s">
        <v>1785</v>
      </c>
      <c r="E471" s="101" t="s">
        <v>1601</v>
      </c>
      <c r="F471" s="101" t="s">
        <v>1786</v>
      </c>
      <c r="G471" s="101" t="s">
        <v>1358</v>
      </c>
    </row>
    <row r="472" spans="1:7" x14ac:dyDescent="0.25">
      <c r="A472" s="175"/>
      <c r="B472" s="101" t="s">
        <v>1787</v>
      </c>
      <c r="C472" s="101" t="s">
        <v>1788</v>
      </c>
      <c r="D472" s="101" t="s">
        <v>1789</v>
      </c>
      <c r="E472" s="101" t="s">
        <v>1601</v>
      </c>
      <c r="F472" s="101" t="s">
        <v>1790</v>
      </c>
      <c r="G472" s="101" t="s">
        <v>1358</v>
      </c>
    </row>
    <row r="473" spans="1:7" ht="45" x14ac:dyDescent="0.25">
      <c r="A473" s="175"/>
      <c r="B473" s="101" t="s">
        <v>1791</v>
      </c>
      <c r="C473" s="101" t="s">
        <v>1792</v>
      </c>
      <c r="D473" s="101" t="s">
        <v>1793</v>
      </c>
      <c r="E473" s="101" t="s">
        <v>1753</v>
      </c>
      <c r="F473" s="101" t="s">
        <v>1794</v>
      </c>
      <c r="G473" s="101" t="s">
        <v>1369</v>
      </c>
    </row>
    <row r="474" spans="1:7" ht="90" x14ac:dyDescent="0.25">
      <c r="A474" s="175"/>
      <c r="B474" s="101" t="s">
        <v>1795</v>
      </c>
      <c r="C474" s="101" t="s">
        <v>1796</v>
      </c>
      <c r="D474" s="101" t="s">
        <v>1797</v>
      </c>
      <c r="E474" s="101" t="s">
        <v>1545</v>
      </c>
      <c r="F474" s="101" t="s">
        <v>1109</v>
      </c>
      <c r="G474" s="101" t="s">
        <v>1369</v>
      </c>
    </row>
    <row r="475" spans="1:7" ht="30" x14ac:dyDescent="0.25">
      <c r="A475" s="175"/>
      <c r="B475" s="101" t="s">
        <v>1798</v>
      </c>
      <c r="C475" s="101" t="s">
        <v>1799</v>
      </c>
      <c r="D475" s="101" t="s">
        <v>1800</v>
      </c>
      <c r="E475" s="101" t="s">
        <v>1601</v>
      </c>
      <c r="F475" s="101" t="s">
        <v>1801</v>
      </c>
      <c r="G475" s="101" t="s">
        <v>1358</v>
      </c>
    </row>
    <row r="476" spans="1:7" x14ac:dyDescent="0.25">
      <c r="A476" s="180" t="s">
        <v>1854</v>
      </c>
      <c r="B476" s="113"/>
      <c r="C476" s="113"/>
      <c r="D476" s="113"/>
      <c r="E476" s="113"/>
      <c r="F476" s="113"/>
      <c r="G476" s="179"/>
    </row>
    <row r="477" spans="1:7" ht="30" x14ac:dyDescent="0.25">
      <c r="A477" s="178"/>
      <c r="B477" s="101" t="s">
        <v>1594</v>
      </c>
      <c r="C477" s="101" t="s">
        <v>1595</v>
      </c>
      <c r="D477" s="101" t="s">
        <v>1596</v>
      </c>
      <c r="E477" s="101" t="s">
        <v>1351</v>
      </c>
      <c r="F477" s="101" t="s">
        <v>1597</v>
      </c>
      <c r="G477" s="101" t="s">
        <v>1358</v>
      </c>
    </row>
    <row r="478" spans="1:7" ht="45" x14ac:dyDescent="0.25">
      <c r="A478" s="178"/>
      <c r="B478" s="101" t="s">
        <v>1613</v>
      </c>
      <c r="C478" s="101" t="s">
        <v>1614</v>
      </c>
      <c r="D478" s="101" t="s">
        <v>1615</v>
      </c>
      <c r="E478" s="101" t="s">
        <v>1467</v>
      </c>
      <c r="F478" s="101" t="s">
        <v>1616</v>
      </c>
      <c r="G478" s="101" t="s">
        <v>1369</v>
      </c>
    </row>
    <row r="479" spans="1:7" ht="30" x14ac:dyDescent="0.25">
      <c r="A479" s="178"/>
      <c r="B479" s="101" t="s">
        <v>1617</v>
      </c>
      <c r="C479" s="101" t="s">
        <v>1618</v>
      </c>
      <c r="D479" s="101" t="s">
        <v>1619</v>
      </c>
      <c r="E479" s="101" t="s">
        <v>1620</v>
      </c>
      <c r="F479" s="101" t="s">
        <v>1621</v>
      </c>
      <c r="G479" s="101" t="s">
        <v>1369</v>
      </c>
    </row>
    <row r="480" spans="1:7" ht="45" x14ac:dyDescent="0.25">
      <c r="A480" s="178"/>
      <c r="B480" s="101" t="s">
        <v>1622</v>
      </c>
      <c r="C480" s="101" t="s">
        <v>1623</v>
      </c>
      <c r="D480" s="101" t="s">
        <v>1624</v>
      </c>
      <c r="E480" s="101" t="s">
        <v>1535</v>
      </c>
      <c r="F480" s="101" t="s">
        <v>1625</v>
      </c>
      <c r="G480" s="101" t="s">
        <v>1369</v>
      </c>
    </row>
    <row r="481" spans="1:7" ht="45" x14ac:dyDescent="0.25">
      <c r="A481" s="178"/>
      <c r="B481" s="101" t="s">
        <v>1626</v>
      </c>
      <c r="C481" s="101" t="s">
        <v>1627</v>
      </c>
      <c r="D481" s="101" t="s">
        <v>1628</v>
      </c>
      <c r="E481" s="101" t="s">
        <v>1629</v>
      </c>
      <c r="F481" s="101" t="s">
        <v>1621</v>
      </c>
      <c r="G481" s="101" t="s">
        <v>1369</v>
      </c>
    </row>
    <row r="482" spans="1:7" ht="60" x14ac:dyDescent="0.25">
      <c r="A482" s="178"/>
      <c r="B482" s="101" t="s">
        <v>1635</v>
      </c>
      <c r="C482" s="101" t="s">
        <v>1636</v>
      </c>
      <c r="D482" s="101" t="s">
        <v>1637</v>
      </c>
      <c r="E482" s="101" t="s">
        <v>1638</v>
      </c>
      <c r="F482" s="101" t="s">
        <v>1639</v>
      </c>
      <c r="G482" s="102" t="s">
        <v>1334</v>
      </c>
    </row>
    <row r="483" spans="1:7" ht="75" x14ac:dyDescent="0.25">
      <c r="A483" s="178"/>
      <c r="B483" s="101" t="s">
        <v>1640</v>
      </c>
      <c r="C483" s="101" t="s">
        <v>1641</v>
      </c>
      <c r="D483" s="101" t="s">
        <v>1642</v>
      </c>
      <c r="E483" s="101" t="s">
        <v>1643</v>
      </c>
      <c r="F483" s="101" t="s">
        <v>1644</v>
      </c>
      <c r="G483" s="101" t="s">
        <v>1358</v>
      </c>
    </row>
    <row r="484" spans="1:7" ht="30" x14ac:dyDescent="0.25">
      <c r="A484" s="178"/>
      <c r="B484" s="101" t="s">
        <v>1645</v>
      </c>
      <c r="C484" s="101" t="s">
        <v>1646</v>
      </c>
      <c r="D484" s="101" t="s">
        <v>1647</v>
      </c>
      <c r="E484" s="101" t="s">
        <v>1601</v>
      </c>
      <c r="F484" s="101" t="s">
        <v>1648</v>
      </c>
      <c r="G484" s="101" t="s">
        <v>1358</v>
      </c>
    </row>
    <row r="485" spans="1:7" x14ac:dyDescent="0.25">
      <c r="A485" s="178"/>
      <c r="B485" s="101" t="s">
        <v>1649</v>
      </c>
      <c r="C485" s="101" t="s">
        <v>1650</v>
      </c>
      <c r="D485" s="101" t="s">
        <v>1651</v>
      </c>
      <c r="E485" s="101" t="s">
        <v>1652</v>
      </c>
      <c r="F485" s="101" t="s">
        <v>1653</v>
      </c>
      <c r="G485" s="101" t="s">
        <v>1369</v>
      </c>
    </row>
    <row r="486" spans="1:7" ht="30" x14ac:dyDescent="0.25">
      <c r="A486" s="178"/>
      <c r="B486" s="101" t="s">
        <v>1654</v>
      </c>
      <c r="C486" s="101" t="s">
        <v>1655</v>
      </c>
      <c r="D486" s="101" t="s">
        <v>1656</v>
      </c>
      <c r="E486" s="101" t="s">
        <v>1652</v>
      </c>
      <c r="F486" s="101" t="s">
        <v>1102</v>
      </c>
      <c r="G486" s="102" t="s">
        <v>1334</v>
      </c>
    </row>
    <row r="487" spans="1:7" ht="30" x14ac:dyDescent="0.25">
      <c r="A487" s="178"/>
      <c r="B487" s="101" t="s">
        <v>1657</v>
      </c>
      <c r="C487" s="101" t="s">
        <v>1805</v>
      </c>
      <c r="D487" s="101" t="s">
        <v>1659</v>
      </c>
      <c r="E487" s="101" t="s">
        <v>1601</v>
      </c>
      <c r="F487" s="101" t="s">
        <v>1660</v>
      </c>
      <c r="G487" s="101" t="s">
        <v>1369</v>
      </c>
    </row>
    <row r="488" spans="1:7" ht="90" x14ac:dyDescent="0.25">
      <c r="A488" s="178"/>
      <c r="B488" s="101" t="s">
        <v>1695</v>
      </c>
      <c r="C488" s="101" t="s">
        <v>1696</v>
      </c>
      <c r="D488" s="101" t="s">
        <v>1697</v>
      </c>
      <c r="E488" s="101" t="s">
        <v>1601</v>
      </c>
      <c r="F488" s="101" t="s">
        <v>1698</v>
      </c>
      <c r="G488" s="101" t="s">
        <v>1369</v>
      </c>
    </row>
    <row r="489" spans="1:7" ht="90" x14ac:dyDescent="0.25">
      <c r="A489" s="178"/>
      <c r="B489" s="101" t="s">
        <v>1699</v>
      </c>
      <c r="C489" s="101" t="s">
        <v>1700</v>
      </c>
      <c r="D489" s="101" t="s">
        <v>1701</v>
      </c>
      <c r="E489" s="101" t="s">
        <v>1702</v>
      </c>
      <c r="F489" s="101" t="s">
        <v>1703</v>
      </c>
      <c r="G489" s="101" t="s">
        <v>1369</v>
      </c>
    </row>
    <row r="490" spans="1:7" ht="30" x14ac:dyDescent="0.25">
      <c r="A490" s="178"/>
      <c r="B490" s="101" t="s">
        <v>1721</v>
      </c>
      <c r="C490" s="101" t="s">
        <v>1806</v>
      </c>
      <c r="D490" s="101" t="s">
        <v>1723</v>
      </c>
      <c r="E490" s="101" t="s">
        <v>1601</v>
      </c>
      <c r="F490" s="101" t="s">
        <v>1724</v>
      </c>
      <c r="G490" s="101" t="s">
        <v>1358</v>
      </c>
    </row>
    <row r="491" spans="1:7" ht="45" x14ac:dyDescent="0.25">
      <c r="A491" s="178"/>
      <c r="B491" s="101" t="s">
        <v>1738</v>
      </c>
      <c r="C491" s="101" t="s">
        <v>1739</v>
      </c>
      <c r="D491" s="101" t="s">
        <v>1740</v>
      </c>
      <c r="E491" s="101" t="s">
        <v>1741</v>
      </c>
      <c r="F491" s="101" t="s">
        <v>1742</v>
      </c>
      <c r="G491" s="102" t="s">
        <v>1334</v>
      </c>
    </row>
    <row r="492" spans="1:7" ht="30" x14ac:dyDescent="0.25">
      <c r="A492" s="178"/>
      <c r="B492" s="101" t="s">
        <v>1743</v>
      </c>
      <c r="C492" s="101" t="s">
        <v>1744</v>
      </c>
      <c r="D492" s="101" t="s">
        <v>1745</v>
      </c>
      <c r="E492" s="101" t="s">
        <v>1643</v>
      </c>
      <c r="F492" s="101" t="s">
        <v>1742</v>
      </c>
      <c r="G492" s="101" t="s">
        <v>1369</v>
      </c>
    </row>
    <row r="493" spans="1:7" x14ac:dyDescent="0.25">
      <c r="A493" s="178"/>
      <c r="B493" s="101" t="s">
        <v>1746</v>
      </c>
      <c r="C493" s="101" t="s">
        <v>1747</v>
      </c>
      <c r="D493" s="101" t="s">
        <v>1748</v>
      </c>
      <c r="E493" s="101" t="s">
        <v>1601</v>
      </c>
      <c r="F493" s="101" t="s">
        <v>1749</v>
      </c>
      <c r="G493" s="101" t="s">
        <v>1369</v>
      </c>
    </row>
    <row r="494" spans="1:7" ht="30" x14ac:dyDescent="0.25">
      <c r="A494" s="178"/>
      <c r="B494" s="101" t="s">
        <v>1762</v>
      </c>
      <c r="C494" s="101" t="s">
        <v>1763</v>
      </c>
      <c r="D494" s="101" t="s">
        <v>1764</v>
      </c>
      <c r="E494" s="101" t="s">
        <v>1601</v>
      </c>
      <c r="F494" s="101" t="s">
        <v>1765</v>
      </c>
      <c r="G494" s="101" t="s">
        <v>1358</v>
      </c>
    </row>
    <row r="495" spans="1:7" ht="75" x14ac:dyDescent="0.25">
      <c r="A495" s="178"/>
      <c r="B495" s="101" t="s">
        <v>1766</v>
      </c>
      <c r="C495" s="101" t="s">
        <v>1767</v>
      </c>
      <c r="D495" s="101" t="s">
        <v>1768</v>
      </c>
      <c r="E495" s="101" t="s">
        <v>1769</v>
      </c>
      <c r="F495" s="101" t="s">
        <v>1770</v>
      </c>
      <c r="G495" s="101" t="s">
        <v>1358</v>
      </c>
    </row>
    <row r="496" spans="1:7" ht="45" x14ac:dyDescent="0.25">
      <c r="A496" s="178"/>
      <c r="B496" s="101" t="s">
        <v>1771</v>
      </c>
      <c r="C496" s="101" t="s">
        <v>1772</v>
      </c>
      <c r="D496" s="101" t="s">
        <v>1773</v>
      </c>
      <c r="E496" s="101" t="s">
        <v>1774</v>
      </c>
      <c r="F496" s="101" t="s">
        <v>1775</v>
      </c>
      <c r="G496" s="101" t="s">
        <v>1358</v>
      </c>
    </row>
    <row r="497" spans="1:7" ht="30" x14ac:dyDescent="0.25">
      <c r="A497" s="178"/>
      <c r="B497" s="101" t="s">
        <v>1783</v>
      </c>
      <c r="C497" s="101" t="s">
        <v>1813</v>
      </c>
      <c r="D497" s="101" t="s">
        <v>1785</v>
      </c>
      <c r="E497" s="101" t="s">
        <v>1601</v>
      </c>
      <c r="F497" s="101" t="s">
        <v>1786</v>
      </c>
      <c r="G497" s="101" t="s">
        <v>1358</v>
      </c>
    </row>
    <row r="498" spans="1:7" x14ac:dyDescent="0.25">
      <c r="A498" s="178"/>
      <c r="B498" s="101" t="s">
        <v>1787</v>
      </c>
      <c r="C498" s="101" t="s">
        <v>1816</v>
      </c>
      <c r="D498" s="101" t="s">
        <v>1789</v>
      </c>
      <c r="E498" s="101" t="s">
        <v>1601</v>
      </c>
      <c r="F498" s="101" t="s">
        <v>1790</v>
      </c>
      <c r="G498" s="101" t="s">
        <v>1358</v>
      </c>
    </row>
    <row r="499" spans="1:7" ht="30" x14ac:dyDescent="0.25">
      <c r="A499" s="178"/>
      <c r="B499" s="101" t="s">
        <v>1798</v>
      </c>
      <c r="C499" s="101" t="s">
        <v>1814</v>
      </c>
      <c r="D499" s="101" t="s">
        <v>1800</v>
      </c>
      <c r="E499" s="101" t="s">
        <v>1601</v>
      </c>
      <c r="F499" s="101" t="s">
        <v>1801</v>
      </c>
      <c r="G499" s="101" t="s">
        <v>1358</v>
      </c>
    </row>
    <row r="500" spans="1:7" x14ac:dyDescent="0.25">
      <c r="A500" s="183" t="s">
        <v>1855</v>
      </c>
      <c r="B500" s="114"/>
      <c r="C500" s="114"/>
      <c r="D500" s="114"/>
      <c r="E500" s="114"/>
      <c r="F500" s="114"/>
      <c r="G500" s="182"/>
    </row>
    <row r="501" spans="1:7" ht="30" x14ac:dyDescent="0.25">
      <c r="A501" s="181"/>
      <c r="B501" s="101" t="s">
        <v>1594</v>
      </c>
      <c r="C501" s="101" t="s">
        <v>1595</v>
      </c>
      <c r="D501" s="101" t="s">
        <v>1596</v>
      </c>
      <c r="E501" s="101" t="s">
        <v>1351</v>
      </c>
      <c r="F501" s="101" t="s">
        <v>1597</v>
      </c>
      <c r="G501" s="101" t="s">
        <v>1358</v>
      </c>
    </row>
    <row r="502" spans="1:7" x14ac:dyDescent="0.25">
      <c r="A502" s="181"/>
      <c r="B502" s="101" t="s">
        <v>1598</v>
      </c>
      <c r="C502" s="101" t="s">
        <v>1599</v>
      </c>
      <c r="D502" s="101" t="s">
        <v>1600</v>
      </c>
      <c r="E502" s="101" t="s">
        <v>1601</v>
      </c>
      <c r="F502" s="101" t="s">
        <v>1602</v>
      </c>
      <c r="G502" s="101" t="s">
        <v>1358</v>
      </c>
    </row>
    <row r="503" spans="1:7" ht="105" x14ac:dyDescent="0.25">
      <c r="A503" s="181"/>
      <c r="B503" s="101" t="s">
        <v>1603</v>
      </c>
      <c r="C503" s="101" t="s">
        <v>1604</v>
      </c>
      <c r="D503" s="101" t="s">
        <v>1605</v>
      </c>
      <c r="E503" s="101" t="s">
        <v>1606</v>
      </c>
      <c r="F503" s="101" t="s">
        <v>1607</v>
      </c>
      <c r="G503" s="101" t="s">
        <v>1358</v>
      </c>
    </row>
    <row r="504" spans="1:7" ht="30" x14ac:dyDescent="0.25">
      <c r="A504" s="181"/>
      <c r="B504" s="101" t="s">
        <v>1608</v>
      </c>
      <c r="C504" s="101" t="s">
        <v>1609</v>
      </c>
      <c r="D504" s="101" t="s">
        <v>1610</v>
      </c>
      <c r="E504" s="101" t="s">
        <v>1611</v>
      </c>
      <c r="F504" s="101" t="s">
        <v>1612</v>
      </c>
      <c r="G504" s="101" t="s">
        <v>1358</v>
      </c>
    </row>
    <row r="505" spans="1:7" ht="45" x14ac:dyDescent="0.25">
      <c r="A505" s="181"/>
      <c r="B505" s="101" t="s">
        <v>1613</v>
      </c>
      <c r="C505" s="101" t="s">
        <v>1614</v>
      </c>
      <c r="D505" s="101" t="s">
        <v>1615</v>
      </c>
      <c r="E505" s="101" t="s">
        <v>1467</v>
      </c>
      <c r="F505" s="101" t="s">
        <v>1616</v>
      </c>
      <c r="G505" s="101" t="s">
        <v>1369</v>
      </c>
    </row>
    <row r="506" spans="1:7" ht="30" x14ac:dyDescent="0.25">
      <c r="A506" s="181"/>
      <c r="B506" s="101" t="s">
        <v>1617</v>
      </c>
      <c r="C506" s="101" t="s">
        <v>1618</v>
      </c>
      <c r="D506" s="101" t="s">
        <v>1619</v>
      </c>
      <c r="E506" s="101" t="s">
        <v>1620</v>
      </c>
      <c r="F506" s="101" t="s">
        <v>1621</v>
      </c>
      <c r="G506" s="101" t="s">
        <v>1369</v>
      </c>
    </row>
    <row r="507" spans="1:7" ht="45" x14ac:dyDescent="0.25">
      <c r="A507" s="181"/>
      <c r="B507" s="101" t="s">
        <v>1622</v>
      </c>
      <c r="C507" s="101" t="s">
        <v>1623</v>
      </c>
      <c r="D507" s="101" t="s">
        <v>1624</v>
      </c>
      <c r="E507" s="101" t="s">
        <v>1535</v>
      </c>
      <c r="F507" s="101" t="s">
        <v>1625</v>
      </c>
      <c r="G507" s="101" t="s">
        <v>1369</v>
      </c>
    </row>
    <row r="508" spans="1:7" ht="45" x14ac:dyDescent="0.25">
      <c r="A508" s="181"/>
      <c r="B508" s="101" t="s">
        <v>1626</v>
      </c>
      <c r="C508" s="101" t="s">
        <v>1627</v>
      </c>
      <c r="D508" s="101" t="s">
        <v>1628</v>
      </c>
      <c r="E508" s="101" t="s">
        <v>1629</v>
      </c>
      <c r="F508" s="101" t="s">
        <v>1621</v>
      </c>
      <c r="G508" s="101" t="s">
        <v>1369</v>
      </c>
    </row>
    <row r="509" spans="1:7" ht="90" x14ac:dyDescent="0.25">
      <c r="A509" s="181"/>
      <c r="B509" s="101" t="s">
        <v>1630</v>
      </c>
      <c r="C509" s="101" t="s">
        <v>1631</v>
      </c>
      <c r="D509" s="101" t="s">
        <v>1632</v>
      </c>
      <c r="E509" s="101" t="s">
        <v>1633</v>
      </c>
      <c r="F509" s="101" t="s">
        <v>1634</v>
      </c>
      <c r="G509" s="101" t="s">
        <v>1358</v>
      </c>
    </row>
    <row r="510" spans="1:7" ht="60" x14ac:dyDescent="0.25">
      <c r="A510" s="181"/>
      <c r="B510" s="101" t="s">
        <v>1635</v>
      </c>
      <c r="C510" s="101" t="s">
        <v>1636</v>
      </c>
      <c r="D510" s="101" t="s">
        <v>1637</v>
      </c>
      <c r="E510" s="101" t="s">
        <v>1638</v>
      </c>
      <c r="F510" s="101" t="s">
        <v>1639</v>
      </c>
      <c r="G510" s="102" t="s">
        <v>1334</v>
      </c>
    </row>
    <row r="511" spans="1:7" ht="75" x14ac:dyDescent="0.25">
      <c r="A511" s="181"/>
      <c r="B511" s="101" t="s">
        <v>1640</v>
      </c>
      <c r="C511" s="101" t="s">
        <v>1641</v>
      </c>
      <c r="D511" s="101" t="s">
        <v>1642</v>
      </c>
      <c r="E511" s="101" t="s">
        <v>1643</v>
      </c>
      <c r="F511" s="101" t="s">
        <v>1644</v>
      </c>
      <c r="G511" s="101" t="s">
        <v>1358</v>
      </c>
    </row>
    <row r="512" spans="1:7" ht="30" x14ac:dyDescent="0.25">
      <c r="A512" s="181"/>
      <c r="B512" s="101" t="s">
        <v>1645</v>
      </c>
      <c r="C512" s="101" t="s">
        <v>1646</v>
      </c>
      <c r="D512" s="101" t="s">
        <v>1647</v>
      </c>
      <c r="E512" s="101" t="s">
        <v>1601</v>
      </c>
      <c r="F512" s="101" t="s">
        <v>1648</v>
      </c>
      <c r="G512" s="101" t="s">
        <v>1358</v>
      </c>
    </row>
    <row r="513" spans="1:7" x14ac:dyDescent="0.25">
      <c r="A513" s="181"/>
      <c r="B513" s="101" t="s">
        <v>1649</v>
      </c>
      <c r="C513" s="101" t="s">
        <v>1650</v>
      </c>
      <c r="D513" s="101" t="s">
        <v>1651</v>
      </c>
      <c r="E513" s="101" t="s">
        <v>1652</v>
      </c>
      <c r="F513" s="101" t="s">
        <v>1653</v>
      </c>
      <c r="G513" s="101" t="s">
        <v>1369</v>
      </c>
    </row>
    <row r="514" spans="1:7" ht="30" x14ac:dyDescent="0.25">
      <c r="A514" s="181"/>
      <c r="B514" s="101" t="s">
        <v>1654</v>
      </c>
      <c r="C514" s="101" t="s">
        <v>1655</v>
      </c>
      <c r="D514" s="101" t="s">
        <v>1656</v>
      </c>
      <c r="E514" s="101" t="s">
        <v>1652</v>
      </c>
      <c r="F514" s="101" t="s">
        <v>1102</v>
      </c>
      <c r="G514" s="102" t="s">
        <v>1334</v>
      </c>
    </row>
    <row r="515" spans="1:7" ht="30" x14ac:dyDescent="0.25">
      <c r="A515" s="181"/>
      <c r="B515" s="101" t="s">
        <v>1657</v>
      </c>
      <c r="C515" s="101" t="s">
        <v>1658</v>
      </c>
      <c r="D515" s="101" t="s">
        <v>1659</v>
      </c>
      <c r="E515" s="101" t="s">
        <v>1601</v>
      </c>
      <c r="F515" s="101" t="s">
        <v>1660</v>
      </c>
      <c r="G515" s="101" t="s">
        <v>1369</v>
      </c>
    </row>
    <row r="516" spans="1:7" x14ac:dyDescent="0.25">
      <c r="A516" s="181"/>
      <c r="B516" s="101" t="s">
        <v>1661</v>
      </c>
      <c r="C516" s="101" t="s">
        <v>1662</v>
      </c>
      <c r="D516" s="101" t="s">
        <v>1663</v>
      </c>
      <c r="E516" s="101" t="s">
        <v>1601</v>
      </c>
      <c r="F516" s="101" t="s">
        <v>1664</v>
      </c>
      <c r="G516" s="101" t="s">
        <v>1369</v>
      </c>
    </row>
    <row r="517" spans="1:7" x14ac:dyDescent="0.25">
      <c r="A517" s="181"/>
      <c r="B517" s="101" t="s">
        <v>1665</v>
      </c>
      <c r="C517" s="101" t="s">
        <v>1666</v>
      </c>
      <c r="D517" s="101" t="s">
        <v>1667</v>
      </c>
      <c r="E517" s="101" t="s">
        <v>1601</v>
      </c>
      <c r="F517" s="101" t="s">
        <v>1668</v>
      </c>
      <c r="G517" s="101" t="s">
        <v>1358</v>
      </c>
    </row>
    <row r="518" spans="1:7" x14ac:dyDescent="0.25">
      <c r="A518" s="181"/>
      <c r="B518" s="101" t="s">
        <v>1669</v>
      </c>
      <c r="C518" s="101" t="s">
        <v>1670</v>
      </c>
      <c r="D518" s="101" t="s">
        <v>1671</v>
      </c>
      <c r="E518" s="101" t="s">
        <v>1411</v>
      </c>
      <c r="F518" s="101" t="s">
        <v>1672</v>
      </c>
      <c r="G518" s="101" t="s">
        <v>1369</v>
      </c>
    </row>
    <row r="519" spans="1:7" ht="30" x14ac:dyDescent="0.25">
      <c r="A519" s="181"/>
      <c r="B519" s="101" t="s">
        <v>1673</v>
      </c>
      <c r="C519" s="101" t="s">
        <v>1674</v>
      </c>
      <c r="D519" s="101" t="s">
        <v>1675</v>
      </c>
      <c r="E519" s="101" t="s">
        <v>1620</v>
      </c>
      <c r="F519" s="101" t="s">
        <v>1621</v>
      </c>
      <c r="G519" s="101" t="s">
        <v>1369</v>
      </c>
    </row>
    <row r="520" spans="1:7" ht="45" x14ac:dyDescent="0.25">
      <c r="A520" s="181"/>
      <c r="B520" s="101" t="s">
        <v>1676</v>
      </c>
      <c r="C520" s="101" t="s">
        <v>1677</v>
      </c>
      <c r="D520" s="101" t="s">
        <v>1678</v>
      </c>
      <c r="E520" s="101" t="s">
        <v>1467</v>
      </c>
      <c r="F520" s="101" t="s">
        <v>1679</v>
      </c>
      <c r="G520" s="101" t="s">
        <v>1369</v>
      </c>
    </row>
    <row r="521" spans="1:7" ht="45" x14ac:dyDescent="0.25">
      <c r="A521" s="181"/>
      <c r="B521" s="101" t="s">
        <v>1680</v>
      </c>
      <c r="C521" s="101" t="s">
        <v>1681</v>
      </c>
      <c r="D521" s="101" t="s">
        <v>1682</v>
      </c>
      <c r="E521" s="101" t="s">
        <v>1683</v>
      </c>
      <c r="F521" s="101" t="s">
        <v>1109</v>
      </c>
      <c r="G521" s="101" t="s">
        <v>1369</v>
      </c>
    </row>
    <row r="522" spans="1:7" ht="45" x14ac:dyDescent="0.25">
      <c r="A522" s="181"/>
      <c r="B522" s="101" t="s">
        <v>1684</v>
      </c>
      <c r="C522" s="101" t="s">
        <v>1685</v>
      </c>
      <c r="D522" s="101" t="s">
        <v>1686</v>
      </c>
      <c r="E522" s="101" t="s">
        <v>1467</v>
      </c>
      <c r="F522" s="101" t="s">
        <v>1687</v>
      </c>
      <c r="G522" s="101" t="s">
        <v>1369</v>
      </c>
    </row>
    <row r="523" spans="1:7" ht="60" x14ac:dyDescent="0.25">
      <c r="A523" s="181"/>
      <c r="B523" s="101" t="s">
        <v>1688</v>
      </c>
      <c r="C523" s="101" t="s">
        <v>1689</v>
      </c>
      <c r="D523" s="101" t="s">
        <v>1690</v>
      </c>
      <c r="E523" s="101" t="s">
        <v>1683</v>
      </c>
      <c r="F523" s="101" t="s">
        <v>1109</v>
      </c>
      <c r="G523" s="101" t="s">
        <v>1369</v>
      </c>
    </row>
    <row r="524" spans="1:7" x14ac:dyDescent="0.25">
      <c r="A524" s="181"/>
      <c r="B524" s="101" t="s">
        <v>1691</v>
      </c>
      <c r="C524" s="101" t="s">
        <v>1692</v>
      </c>
      <c r="D524" s="101" t="s">
        <v>1693</v>
      </c>
      <c r="E524" s="101" t="s">
        <v>1601</v>
      </c>
      <c r="F524" s="101" t="s">
        <v>1694</v>
      </c>
      <c r="G524" s="101" t="s">
        <v>1369</v>
      </c>
    </row>
    <row r="525" spans="1:7" ht="90" x14ac:dyDescent="0.25">
      <c r="A525" s="181"/>
      <c r="B525" s="101" t="s">
        <v>1695</v>
      </c>
      <c r="C525" s="101" t="s">
        <v>1696</v>
      </c>
      <c r="D525" s="101" t="s">
        <v>1697</v>
      </c>
      <c r="E525" s="101" t="s">
        <v>1601</v>
      </c>
      <c r="F525" s="101" t="s">
        <v>1698</v>
      </c>
      <c r="G525" s="101" t="s">
        <v>1369</v>
      </c>
    </row>
    <row r="526" spans="1:7" ht="90" x14ac:dyDescent="0.25">
      <c r="A526" s="181"/>
      <c r="B526" s="101" t="s">
        <v>1699</v>
      </c>
      <c r="C526" s="101" t="s">
        <v>1700</v>
      </c>
      <c r="D526" s="101" t="s">
        <v>1701</v>
      </c>
      <c r="E526" s="101" t="s">
        <v>1702</v>
      </c>
      <c r="F526" s="101" t="s">
        <v>1703</v>
      </c>
      <c r="G526" s="101" t="s">
        <v>1369</v>
      </c>
    </row>
    <row r="527" spans="1:7" x14ac:dyDescent="0.25">
      <c r="A527" s="181"/>
      <c r="B527" s="101" t="s">
        <v>1704</v>
      </c>
      <c r="C527" s="101" t="s">
        <v>1705</v>
      </c>
      <c r="D527" s="101" t="s">
        <v>1601</v>
      </c>
      <c r="E527" s="101" t="s">
        <v>1706</v>
      </c>
      <c r="F527" s="101" t="s">
        <v>1707</v>
      </c>
      <c r="G527" s="101" t="s">
        <v>1358</v>
      </c>
    </row>
    <row r="528" spans="1:7" ht="45" x14ac:dyDescent="0.25">
      <c r="A528" s="181"/>
      <c r="B528" s="101" t="s">
        <v>1708</v>
      </c>
      <c r="C528" s="101" t="s">
        <v>1709</v>
      </c>
      <c r="D528" s="101" t="s">
        <v>1710</v>
      </c>
      <c r="E528" s="101" t="s">
        <v>1467</v>
      </c>
      <c r="F528" s="101" t="s">
        <v>1711</v>
      </c>
      <c r="G528" s="101" t="s">
        <v>1369</v>
      </c>
    </row>
    <row r="529" spans="1:7" ht="30" x14ac:dyDescent="0.25">
      <c r="A529" s="181"/>
      <c r="B529" s="101" t="s">
        <v>1712</v>
      </c>
      <c r="C529" s="101" t="s">
        <v>1713</v>
      </c>
      <c r="D529" s="101" t="s">
        <v>1714</v>
      </c>
      <c r="E529" s="101" t="s">
        <v>1715</v>
      </c>
      <c r="F529" s="101" t="s">
        <v>1621</v>
      </c>
      <c r="G529" s="101" t="s">
        <v>1369</v>
      </c>
    </row>
    <row r="530" spans="1:7" ht="30" x14ac:dyDescent="0.25">
      <c r="A530" s="181"/>
      <c r="B530" s="101" t="s">
        <v>1716</v>
      </c>
      <c r="C530" s="101" t="s">
        <v>1717</v>
      </c>
      <c r="D530" s="101" t="s">
        <v>1718</v>
      </c>
      <c r="E530" s="101" t="s">
        <v>1719</v>
      </c>
      <c r="F530" s="101" t="s">
        <v>1720</v>
      </c>
      <c r="G530" s="101" t="s">
        <v>1369</v>
      </c>
    </row>
    <row r="531" spans="1:7" ht="30" x14ac:dyDescent="0.25">
      <c r="A531" s="181"/>
      <c r="B531" s="101" t="s">
        <v>1721</v>
      </c>
      <c r="C531" s="101" t="s">
        <v>1722</v>
      </c>
      <c r="D531" s="101" t="s">
        <v>1723</v>
      </c>
      <c r="E531" s="101" t="s">
        <v>1601</v>
      </c>
      <c r="F531" s="101" t="s">
        <v>1724</v>
      </c>
      <c r="G531" s="101" t="s">
        <v>1358</v>
      </c>
    </row>
    <row r="532" spans="1:7" x14ac:dyDescent="0.25">
      <c r="A532" s="181"/>
      <c r="B532" s="101" t="s">
        <v>1725</v>
      </c>
      <c r="C532" s="101" t="s">
        <v>1726</v>
      </c>
      <c r="D532" s="101" t="s">
        <v>1727</v>
      </c>
      <c r="E532" s="101" t="s">
        <v>1601</v>
      </c>
      <c r="F532" s="101" t="s">
        <v>1728</v>
      </c>
      <c r="G532" s="101" t="s">
        <v>1369</v>
      </c>
    </row>
    <row r="533" spans="1:7" x14ac:dyDescent="0.25">
      <c r="A533" s="181"/>
      <c r="B533" s="101" t="s">
        <v>1729</v>
      </c>
      <c r="C533" s="101" t="s">
        <v>1730</v>
      </c>
      <c r="D533" s="101" t="s">
        <v>1731</v>
      </c>
      <c r="E533" s="101" t="s">
        <v>1601</v>
      </c>
      <c r="F533" s="101" t="s">
        <v>1732</v>
      </c>
      <c r="G533" s="101" t="s">
        <v>1358</v>
      </c>
    </row>
    <row r="534" spans="1:7" ht="45" x14ac:dyDescent="0.25">
      <c r="A534" s="181"/>
      <c r="B534" s="101" t="s">
        <v>1738</v>
      </c>
      <c r="C534" s="101" t="s">
        <v>1739</v>
      </c>
      <c r="D534" s="101" t="s">
        <v>1740</v>
      </c>
      <c r="E534" s="101" t="s">
        <v>1741</v>
      </c>
      <c r="F534" s="101" t="s">
        <v>1742</v>
      </c>
      <c r="G534" s="102" t="s">
        <v>1334</v>
      </c>
    </row>
    <row r="535" spans="1:7" ht="30" x14ac:dyDescent="0.25">
      <c r="A535" s="181"/>
      <c r="B535" s="101" t="s">
        <v>1743</v>
      </c>
      <c r="C535" s="101" t="s">
        <v>1744</v>
      </c>
      <c r="D535" s="101" t="s">
        <v>1745</v>
      </c>
      <c r="E535" s="101" t="s">
        <v>1643</v>
      </c>
      <c r="F535" s="101" t="s">
        <v>1742</v>
      </c>
      <c r="G535" s="101" t="s">
        <v>1369</v>
      </c>
    </row>
    <row r="536" spans="1:7" x14ac:dyDescent="0.25">
      <c r="A536" s="181"/>
      <c r="B536" s="101" t="s">
        <v>1746</v>
      </c>
      <c r="C536" s="101" t="s">
        <v>1747</v>
      </c>
      <c r="D536" s="101" t="s">
        <v>1748</v>
      </c>
      <c r="E536" s="101" t="s">
        <v>1601</v>
      </c>
      <c r="F536" s="101" t="s">
        <v>1749</v>
      </c>
      <c r="G536" s="101" t="s">
        <v>1369</v>
      </c>
    </row>
    <row r="537" spans="1:7" ht="45" x14ac:dyDescent="0.25">
      <c r="A537" s="181"/>
      <c r="B537" s="101" t="s">
        <v>1750</v>
      </c>
      <c r="C537" s="101" t="s">
        <v>1751</v>
      </c>
      <c r="D537" s="101" t="s">
        <v>1752</v>
      </c>
      <c r="E537" s="101" t="s">
        <v>1753</v>
      </c>
      <c r="F537" s="101" t="s">
        <v>1754</v>
      </c>
      <c r="G537" s="101" t="s">
        <v>1369</v>
      </c>
    </row>
    <row r="538" spans="1:7" ht="30" x14ac:dyDescent="0.25">
      <c r="A538" s="181"/>
      <c r="B538" s="101" t="s">
        <v>1755</v>
      </c>
      <c r="C538" s="101" t="s">
        <v>1756</v>
      </c>
      <c r="D538" s="101" t="s">
        <v>1757</v>
      </c>
      <c r="E538" s="101" t="s">
        <v>1620</v>
      </c>
      <c r="F538" s="101" t="s">
        <v>1621</v>
      </c>
      <c r="G538" s="101" t="s">
        <v>1369</v>
      </c>
    </row>
    <row r="539" spans="1:7" x14ac:dyDescent="0.25">
      <c r="A539" s="181"/>
      <c r="B539" s="101" t="s">
        <v>1758</v>
      </c>
      <c r="C539" s="101" t="s">
        <v>1759</v>
      </c>
      <c r="D539" s="101" t="s">
        <v>1760</v>
      </c>
      <c r="E539" s="101" t="s">
        <v>1601</v>
      </c>
      <c r="F539" s="101" t="s">
        <v>1761</v>
      </c>
      <c r="G539" s="101" t="s">
        <v>1358</v>
      </c>
    </row>
    <row r="540" spans="1:7" ht="30" x14ac:dyDescent="0.25">
      <c r="A540" s="181"/>
      <c r="B540" s="101" t="s">
        <v>1762</v>
      </c>
      <c r="C540" s="101" t="s">
        <v>1763</v>
      </c>
      <c r="D540" s="101" t="s">
        <v>1764</v>
      </c>
      <c r="E540" s="101" t="s">
        <v>1601</v>
      </c>
      <c r="F540" s="101" t="s">
        <v>1765</v>
      </c>
      <c r="G540" s="101" t="s">
        <v>1358</v>
      </c>
    </row>
    <row r="541" spans="1:7" ht="75" x14ac:dyDescent="0.25">
      <c r="A541" s="181"/>
      <c r="B541" s="101" t="s">
        <v>1766</v>
      </c>
      <c r="C541" s="101" t="s">
        <v>1767</v>
      </c>
      <c r="D541" s="101" t="s">
        <v>1768</v>
      </c>
      <c r="E541" s="101" t="s">
        <v>1769</v>
      </c>
      <c r="F541" s="101" t="s">
        <v>1770</v>
      </c>
      <c r="G541" s="101" t="s">
        <v>1358</v>
      </c>
    </row>
    <row r="542" spans="1:7" ht="45" x14ac:dyDescent="0.25">
      <c r="A542" s="181"/>
      <c r="B542" s="101" t="s">
        <v>1771</v>
      </c>
      <c r="C542" s="101" t="s">
        <v>1772</v>
      </c>
      <c r="D542" s="101" t="s">
        <v>1773</v>
      </c>
      <c r="E542" s="101" t="s">
        <v>1774</v>
      </c>
      <c r="F542" s="101" t="s">
        <v>1775</v>
      </c>
      <c r="G542" s="101" t="s">
        <v>1358</v>
      </c>
    </row>
    <row r="543" spans="1:7" ht="30" x14ac:dyDescent="0.25">
      <c r="A543" s="181"/>
      <c r="B543" s="101" t="s">
        <v>1776</v>
      </c>
      <c r="C543" s="101" t="s">
        <v>1776</v>
      </c>
      <c r="D543" s="101" t="s">
        <v>1777</v>
      </c>
      <c r="E543" s="101" t="s">
        <v>1601</v>
      </c>
      <c r="F543" s="101" t="s">
        <v>1778</v>
      </c>
      <c r="G543" s="101" t="s">
        <v>1358</v>
      </c>
    </row>
    <row r="544" spans="1:7" ht="30" x14ac:dyDescent="0.25">
      <c r="A544" s="181"/>
      <c r="B544" s="101" t="s">
        <v>1779</v>
      </c>
      <c r="C544" s="101" t="s">
        <v>1780</v>
      </c>
      <c r="D544" s="101" t="s">
        <v>1781</v>
      </c>
      <c r="E544" s="101" t="s">
        <v>1601</v>
      </c>
      <c r="F544" s="101" t="s">
        <v>1782</v>
      </c>
      <c r="G544" s="101" t="s">
        <v>1358</v>
      </c>
    </row>
    <row r="545" spans="1:7" ht="30" x14ac:dyDescent="0.25">
      <c r="A545" s="181"/>
      <c r="B545" s="101" t="s">
        <v>1783</v>
      </c>
      <c r="C545" s="101" t="s">
        <v>1784</v>
      </c>
      <c r="D545" s="101" t="s">
        <v>1785</v>
      </c>
      <c r="E545" s="101" t="s">
        <v>1601</v>
      </c>
      <c r="F545" s="101" t="s">
        <v>1786</v>
      </c>
      <c r="G545" s="101" t="s">
        <v>1358</v>
      </c>
    </row>
    <row r="546" spans="1:7" x14ac:dyDescent="0.25">
      <c r="A546" s="181"/>
      <c r="B546" s="101" t="s">
        <v>1787</v>
      </c>
      <c r="C546" s="101" t="s">
        <v>1788</v>
      </c>
      <c r="D546" s="101" t="s">
        <v>1789</v>
      </c>
      <c r="E546" s="101" t="s">
        <v>1601</v>
      </c>
      <c r="F546" s="101" t="s">
        <v>1790</v>
      </c>
      <c r="G546" s="101" t="s">
        <v>1358</v>
      </c>
    </row>
    <row r="547" spans="1:7" ht="45" x14ac:dyDescent="0.25">
      <c r="A547" s="181"/>
      <c r="B547" s="101" t="s">
        <v>1791</v>
      </c>
      <c r="C547" s="101" t="s">
        <v>1792</v>
      </c>
      <c r="D547" s="101" t="s">
        <v>1793</v>
      </c>
      <c r="E547" s="101" t="s">
        <v>1753</v>
      </c>
      <c r="F547" s="101" t="s">
        <v>1794</v>
      </c>
      <c r="G547" s="101" t="s">
        <v>1369</v>
      </c>
    </row>
    <row r="548" spans="1:7" ht="90" x14ac:dyDescent="0.25">
      <c r="A548" s="181"/>
      <c r="B548" s="101" t="s">
        <v>1795</v>
      </c>
      <c r="C548" s="101" t="s">
        <v>1796</v>
      </c>
      <c r="D548" s="101" t="s">
        <v>1797</v>
      </c>
      <c r="E548" s="101" t="s">
        <v>1545</v>
      </c>
      <c r="F548" s="101" t="s">
        <v>1109</v>
      </c>
      <c r="G548" s="101" t="s">
        <v>1369</v>
      </c>
    </row>
    <row r="549" spans="1:7" ht="30" x14ac:dyDescent="0.25">
      <c r="A549" s="181"/>
      <c r="B549" s="101" t="s">
        <v>1798</v>
      </c>
      <c r="C549" s="101" t="s">
        <v>1799</v>
      </c>
      <c r="D549" s="101" t="s">
        <v>1800</v>
      </c>
      <c r="E549" s="101" t="s">
        <v>1601</v>
      </c>
      <c r="F549" s="101" t="s">
        <v>1801</v>
      </c>
      <c r="G549" s="101" t="s">
        <v>1358</v>
      </c>
    </row>
    <row r="550" spans="1:7" x14ac:dyDescent="0.25">
      <c r="A550" s="186" t="s">
        <v>1856</v>
      </c>
      <c r="B550" s="115"/>
      <c r="C550" s="115"/>
      <c r="D550" s="115"/>
      <c r="E550" s="115"/>
      <c r="F550" s="115"/>
      <c r="G550" s="185"/>
    </row>
    <row r="551" spans="1:7" ht="30" x14ac:dyDescent="0.25">
      <c r="A551" s="184"/>
      <c r="B551" s="101" t="s">
        <v>1594</v>
      </c>
      <c r="C551" s="101" t="s">
        <v>1595</v>
      </c>
      <c r="D551" s="101" t="s">
        <v>1596</v>
      </c>
      <c r="E551" s="101" t="s">
        <v>1351</v>
      </c>
      <c r="F551" s="101" t="s">
        <v>1597</v>
      </c>
      <c r="G551" s="101" t="s">
        <v>1358</v>
      </c>
    </row>
    <row r="552" spans="1:7" x14ac:dyDescent="0.25">
      <c r="A552" s="184"/>
      <c r="B552" s="101" t="s">
        <v>1598</v>
      </c>
      <c r="C552" s="101" t="s">
        <v>1599</v>
      </c>
      <c r="D552" s="101" t="s">
        <v>1600</v>
      </c>
      <c r="E552" s="101" t="s">
        <v>1601</v>
      </c>
      <c r="F552" s="101" t="s">
        <v>1602</v>
      </c>
      <c r="G552" s="101" t="s">
        <v>1358</v>
      </c>
    </row>
    <row r="553" spans="1:7" ht="105" x14ac:dyDescent="0.25">
      <c r="A553" s="184"/>
      <c r="B553" s="101" t="s">
        <v>1603</v>
      </c>
      <c r="C553" s="101" t="s">
        <v>1604</v>
      </c>
      <c r="D553" s="101" t="s">
        <v>1605</v>
      </c>
      <c r="E553" s="101" t="s">
        <v>1606</v>
      </c>
      <c r="F553" s="101" t="s">
        <v>1607</v>
      </c>
      <c r="G553" s="101" t="s">
        <v>1358</v>
      </c>
    </row>
    <row r="554" spans="1:7" ht="60" x14ac:dyDescent="0.25">
      <c r="A554" s="184"/>
      <c r="B554" s="101" t="s">
        <v>1635</v>
      </c>
      <c r="C554" s="101" t="s">
        <v>1636</v>
      </c>
      <c r="D554" s="101" t="s">
        <v>1637</v>
      </c>
      <c r="E554" s="101" t="s">
        <v>1638</v>
      </c>
      <c r="F554" s="101" t="s">
        <v>1639</v>
      </c>
      <c r="G554" s="102" t="s">
        <v>1334</v>
      </c>
    </row>
    <row r="555" spans="1:7" ht="75" x14ac:dyDescent="0.25">
      <c r="A555" s="184"/>
      <c r="B555" s="101" t="s">
        <v>1640</v>
      </c>
      <c r="C555" s="101" t="s">
        <v>1641</v>
      </c>
      <c r="D555" s="101" t="s">
        <v>1642</v>
      </c>
      <c r="E555" s="101" t="s">
        <v>1643</v>
      </c>
      <c r="F555" s="101" t="s">
        <v>1644</v>
      </c>
      <c r="G555" s="101" t="s">
        <v>1358</v>
      </c>
    </row>
    <row r="556" spans="1:7" ht="30" x14ac:dyDescent="0.25">
      <c r="A556" s="184"/>
      <c r="B556" s="101" t="s">
        <v>1645</v>
      </c>
      <c r="C556" s="101" t="s">
        <v>1646</v>
      </c>
      <c r="D556" s="101" t="s">
        <v>1647</v>
      </c>
      <c r="E556" s="101" t="s">
        <v>1601</v>
      </c>
      <c r="F556" s="101" t="s">
        <v>1648</v>
      </c>
      <c r="G556" s="101" t="s">
        <v>1358</v>
      </c>
    </row>
    <row r="557" spans="1:7" ht="30" x14ac:dyDescent="0.25">
      <c r="A557" s="184"/>
      <c r="B557" s="101" t="s">
        <v>1654</v>
      </c>
      <c r="C557" s="101" t="s">
        <v>1655</v>
      </c>
      <c r="D557" s="101" t="s">
        <v>1656</v>
      </c>
      <c r="E557" s="101" t="s">
        <v>1652</v>
      </c>
      <c r="F557" s="101" t="s">
        <v>1102</v>
      </c>
      <c r="G557" s="102" t="s">
        <v>1334</v>
      </c>
    </row>
    <row r="558" spans="1:7" ht="30" x14ac:dyDescent="0.25">
      <c r="A558" s="184"/>
      <c r="B558" s="101" t="s">
        <v>1657</v>
      </c>
      <c r="C558" s="101" t="s">
        <v>1658</v>
      </c>
      <c r="D558" s="101" t="s">
        <v>1659</v>
      </c>
      <c r="E558" s="101" t="s">
        <v>1601</v>
      </c>
      <c r="F558" s="101" t="s">
        <v>1660</v>
      </c>
      <c r="G558" s="101" t="s">
        <v>1369</v>
      </c>
    </row>
    <row r="559" spans="1:7" x14ac:dyDescent="0.25">
      <c r="A559" s="184"/>
      <c r="B559" s="101" t="s">
        <v>1661</v>
      </c>
      <c r="C559" s="101" t="s">
        <v>1662</v>
      </c>
      <c r="D559" s="101" t="s">
        <v>1663</v>
      </c>
      <c r="E559" s="101" t="s">
        <v>1601</v>
      </c>
      <c r="F559" s="101" t="s">
        <v>1664</v>
      </c>
      <c r="G559" s="101" t="s">
        <v>1369</v>
      </c>
    </row>
    <row r="560" spans="1:7" x14ac:dyDescent="0.25">
      <c r="A560" s="184"/>
      <c r="B560" s="101" t="s">
        <v>1665</v>
      </c>
      <c r="C560" s="101" t="s">
        <v>1666</v>
      </c>
      <c r="D560" s="101" t="s">
        <v>1667</v>
      </c>
      <c r="E560" s="101" t="s">
        <v>1601</v>
      </c>
      <c r="F560" s="101" t="s">
        <v>1668</v>
      </c>
      <c r="G560" s="101" t="s">
        <v>1358</v>
      </c>
    </row>
    <row r="561" spans="1:7" x14ac:dyDescent="0.25">
      <c r="A561" s="184"/>
      <c r="B561" s="101" t="s">
        <v>1669</v>
      </c>
      <c r="C561" s="101" t="s">
        <v>1670</v>
      </c>
      <c r="D561" s="101" t="s">
        <v>1671</v>
      </c>
      <c r="E561" s="101" t="s">
        <v>1411</v>
      </c>
      <c r="F561" s="101" t="s">
        <v>1672</v>
      </c>
      <c r="G561" s="101" t="s">
        <v>1369</v>
      </c>
    </row>
    <row r="562" spans="1:7" ht="30" x14ac:dyDescent="0.25">
      <c r="A562" s="184"/>
      <c r="B562" s="101" t="s">
        <v>1673</v>
      </c>
      <c r="C562" s="101" t="s">
        <v>1674</v>
      </c>
      <c r="D562" s="101" t="s">
        <v>1675</v>
      </c>
      <c r="E562" s="101" t="s">
        <v>1620</v>
      </c>
      <c r="F562" s="101" t="s">
        <v>1621</v>
      </c>
      <c r="G562" s="101" t="s">
        <v>1369</v>
      </c>
    </row>
    <row r="563" spans="1:7" ht="45" x14ac:dyDescent="0.25">
      <c r="A563" s="184"/>
      <c r="B563" s="101" t="s">
        <v>1676</v>
      </c>
      <c r="C563" s="101" t="s">
        <v>1677</v>
      </c>
      <c r="D563" s="101" t="s">
        <v>1678</v>
      </c>
      <c r="E563" s="101" t="s">
        <v>1467</v>
      </c>
      <c r="F563" s="101" t="s">
        <v>1679</v>
      </c>
      <c r="G563" s="101" t="s">
        <v>1369</v>
      </c>
    </row>
    <row r="564" spans="1:7" ht="45" x14ac:dyDescent="0.25">
      <c r="A564" s="184"/>
      <c r="B564" s="101" t="s">
        <v>1680</v>
      </c>
      <c r="C564" s="101" t="s">
        <v>1681</v>
      </c>
      <c r="D564" s="101" t="s">
        <v>1682</v>
      </c>
      <c r="E564" s="101" t="s">
        <v>1683</v>
      </c>
      <c r="F564" s="101" t="s">
        <v>1109</v>
      </c>
      <c r="G564" s="101" t="s">
        <v>1369</v>
      </c>
    </row>
    <row r="565" spans="1:7" ht="45" x14ac:dyDescent="0.25">
      <c r="A565" s="184"/>
      <c r="B565" s="101" t="s">
        <v>1684</v>
      </c>
      <c r="C565" s="101" t="s">
        <v>1685</v>
      </c>
      <c r="D565" s="101" t="s">
        <v>1686</v>
      </c>
      <c r="E565" s="101" t="s">
        <v>1467</v>
      </c>
      <c r="F565" s="101" t="s">
        <v>1687</v>
      </c>
      <c r="G565" s="101" t="s">
        <v>1369</v>
      </c>
    </row>
    <row r="566" spans="1:7" ht="60" x14ac:dyDescent="0.25">
      <c r="A566" s="184"/>
      <c r="B566" s="101" t="s">
        <v>1688</v>
      </c>
      <c r="C566" s="101" t="s">
        <v>1689</v>
      </c>
      <c r="D566" s="101" t="s">
        <v>1690</v>
      </c>
      <c r="E566" s="101" t="s">
        <v>1683</v>
      </c>
      <c r="F566" s="101" t="s">
        <v>1109</v>
      </c>
      <c r="G566" s="101" t="s">
        <v>1369</v>
      </c>
    </row>
    <row r="567" spans="1:7" x14ac:dyDescent="0.25">
      <c r="A567" s="184"/>
      <c r="B567" s="101" t="s">
        <v>1691</v>
      </c>
      <c r="C567" s="101" t="s">
        <v>1692</v>
      </c>
      <c r="D567" s="101" t="s">
        <v>1693</v>
      </c>
      <c r="E567" s="101" t="s">
        <v>1601</v>
      </c>
      <c r="F567" s="101" t="s">
        <v>1694</v>
      </c>
      <c r="G567" s="101" t="s">
        <v>1369</v>
      </c>
    </row>
    <row r="568" spans="1:7" ht="90" x14ac:dyDescent="0.25">
      <c r="A568" s="184"/>
      <c r="B568" s="101" t="s">
        <v>1695</v>
      </c>
      <c r="C568" s="101" t="s">
        <v>1696</v>
      </c>
      <c r="D568" s="101" t="s">
        <v>1697</v>
      </c>
      <c r="E568" s="101" t="s">
        <v>1601</v>
      </c>
      <c r="F568" s="101" t="s">
        <v>1698</v>
      </c>
      <c r="G568" s="101" t="s">
        <v>1369</v>
      </c>
    </row>
    <row r="569" spans="1:7" ht="90" x14ac:dyDescent="0.25">
      <c r="A569" s="184"/>
      <c r="B569" s="101" t="s">
        <v>1699</v>
      </c>
      <c r="C569" s="101" t="s">
        <v>1700</v>
      </c>
      <c r="D569" s="101" t="s">
        <v>1701</v>
      </c>
      <c r="E569" s="101" t="s">
        <v>1702</v>
      </c>
      <c r="F569" s="101" t="s">
        <v>1703</v>
      </c>
      <c r="G569" s="101" t="s">
        <v>1369</v>
      </c>
    </row>
    <row r="570" spans="1:7" ht="30" x14ac:dyDescent="0.25">
      <c r="A570" s="184"/>
      <c r="B570" s="101" t="s">
        <v>1721</v>
      </c>
      <c r="C570" s="101" t="s">
        <v>1722</v>
      </c>
      <c r="D570" s="101" t="s">
        <v>1723</v>
      </c>
      <c r="E570" s="101" t="s">
        <v>1601</v>
      </c>
      <c r="F570" s="101" t="s">
        <v>1724</v>
      </c>
      <c r="G570" s="101" t="s">
        <v>1358</v>
      </c>
    </row>
    <row r="571" spans="1:7" x14ac:dyDescent="0.25">
      <c r="A571" s="184"/>
      <c r="B571" s="101" t="s">
        <v>1725</v>
      </c>
      <c r="C571" s="101" t="s">
        <v>1726</v>
      </c>
      <c r="D571" s="101" t="s">
        <v>1727</v>
      </c>
      <c r="E571" s="101" t="s">
        <v>1601</v>
      </c>
      <c r="F571" s="101" t="s">
        <v>1728</v>
      </c>
      <c r="G571" s="101" t="s">
        <v>1369</v>
      </c>
    </row>
    <row r="572" spans="1:7" ht="45" x14ac:dyDescent="0.25">
      <c r="A572" s="184"/>
      <c r="B572" s="101" t="s">
        <v>1738</v>
      </c>
      <c r="C572" s="101" t="s">
        <v>1739</v>
      </c>
      <c r="D572" s="101" t="s">
        <v>1740</v>
      </c>
      <c r="E572" s="101" t="s">
        <v>1741</v>
      </c>
      <c r="F572" s="101" t="s">
        <v>1742</v>
      </c>
      <c r="G572" s="102" t="s">
        <v>1334</v>
      </c>
    </row>
    <row r="573" spans="1:7" ht="30" x14ac:dyDescent="0.25">
      <c r="A573" s="184"/>
      <c r="B573" s="101" t="s">
        <v>1743</v>
      </c>
      <c r="C573" s="101" t="s">
        <v>1744</v>
      </c>
      <c r="D573" s="101" t="s">
        <v>1745</v>
      </c>
      <c r="E573" s="101" t="s">
        <v>1643</v>
      </c>
      <c r="F573" s="101" t="s">
        <v>1742</v>
      </c>
      <c r="G573" s="101" t="s">
        <v>1369</v>
      </c>
    </row>
    <row r="574" spans="1:7" x14ac:dyDescent="0.25">
      <c r="A574" s="184"/>
      <c r="B574" s="101" t="s">
        <v>1746</v>
      </c>
      <c r="C574" s="101" t="s">
        <v>1747</v>
      </c>
      <c r="D574" s="101" t="s">
        <v>1748</v>
      </c>
      <c r="E574" s="101" t="s">
        <v>1601</v>
      </c>
      <c r="F574" s="101" t="s">
        <v>1749</v>
      </c>
      <c r="G574" s="101" t="s">
        <v>1369</v>
      </c>
    </row>
    <row r="575" spans="1:7" ht="30" x14ac:dyDescent="0.25">
      <c r="A575" s="184"/>
      <c r="B575" s="101" t="s">
        <v>1762</v>
      </c>
      <c r="C575" s="101" t="s">
        <v>1763</v>
      </c>
      <c r="D575" s="101" t="s">
        <v>1764</v>
      </c>
      <c r="E575" s="101" t="s">
        <v>1601</v>
      </c>
      <c r="F575" s="101" t="s">
        <v>1765</v>
      </c>
      <c r="G575" s="101" t="s">
        <v>1358</v>
      </c>
    </row>
    <row r="576" spans="1:7" ht="30" x14ac:dyDescent="0.25">
      <c r="A576" s="184"/>
      <c r="B576" s="101" t="s">
        <v>1779</v>
      </c>
      <c r="C576" s="101" t="s">
        <v>1780</v>
      </c>
      <c r="D576" s="101" t="s">
        <v>1781</v>
      </c>
      <c r="E576" s="101" t="s">
        <v>1601</v>
      </c>
      <c r="F576" s="101" t="s">
        <v>1782</v>
      </c>
      <c r="G576" s="101" t="s">
        <v>1358</v>
      </c>
    </row>
    <row r="577" spans="1:7" ht="45" x14ac:dyDescent="0.25">
      <c r="A577" s="184"/>
      <c r="B577" s="101" t="s">
        <v>1791</v>
      </c>
      <c r="C577" s="101" t="s">
        <v>1792</v>
      </c>
      <c r="D577" s="101" t="s">
        <v>1793</v>
      </c>
      <c r="E577" s="101" t="s">
        <v>1753</v>
      </c>
      <c r="F577" s="101" t="s">
        <v>1794</v>
      </c>
      <c r="G577" s="101" t="s">
        <v>1369</v>
      </c>
    </row>
    <row r="578" spans="1:7" ht="90" x14ac:dyDescent="0.25">
      <c r="A578" s="184"/>
      <c r="B578" s="101" t="s">
        <v>1795</v>
      </c>
      <c r="C578" s="101" t="s">
        <v>1796</v>
      </c>
      <c r="D578" s="101" t="s">
        <v>1797</v>
      </c>
      <c r="E578" s="101" t="s">
        <v>1545</v>
      </c>
      <c r="F578" s="101" t="s">
        <v>1109</v>
      </c>
      <c r="G578" s="101" t="s">
        <v>1369</v>
      </c>
    </row>
    <row r="579" spans="1:7" ht="30" x14ac:dyDescent="0.25">
      <c r="A579" s="184"/>
      <c r="B579" s="101" t="s">
        <v>1798</v>
      </c>
      <c r="C579" s="101" t="s">
        <v>1799</v>
      </c>
      <c r="D579" s="101" t="s">
        <v>1800</v>
      </c>
      <c r="E579" s="101" t="s">
        <v>1601</v>
      </c>
      <c r="F579" s="101" t="s">
        <v>1801</v>
      </c>
      <c r="G579" s="101" t="s">
        <v>1358</v>
      </c>
    </row>
    <row r="580" spans="1:7" x14ac:dyDescent="0.25">
      <c r="A580" s="189" t="s">
        <v>1857</v>
      </c>
      <c r="B580" s="116"/>
      <c r="C580" s="116"/>
      <c r="D580" s="116"/>
      <c r="E580" s="116"/>
      <c r="F580" s="116"/>
      <c r="G580" s="188"/>
    </row>
    <row r="581" spans="1:7" ht="30" x14ac:dyDescent="0.25">
      <c r="A581" s="187"/>
      <c r="B581" s="101" t="s">
        <v>1594</v>
      </c>
      <c r="C581" s="101" t="s">
        <v>1595</v>
      </c>
      <c r="D581" s="101" t="s">
        <v>1596</v>
      </c>
      <c r="E581" s="101" t="s">
        <v>1351</v>
      </c>
      <c r="F581" s="101" t="s">
        <v>1597</v>
      </c>
      <c r="G581" s="101" t="s">
        <v>1358</v>
      </c>
    </row>
    <row r="582" spans="1:7" x14ac:dyDescent="0.25">
      <c r="A582" s="187"/>
      <c r="B582" s="101" t="s">
        <v>1598</v>
      </c>
      <c r="C582" s="101" t="s">
        <v>1599</v>
      </c>
      <c r="D582" s="101" t="s">
        <v>1600</v>
      </c>
      <c r="E582" s="101" t="s">
        <v>1601</v>
      </c>
      <c r="F582" s="101" t="s">
        <v>1602</v>
      </c>
      <c r="G582" s="101" t="s">
        <v>1358</v>
      </c>
    </row>
    <row r="583" spans="1:7" ht="30" x14ac:dyDescent="0.25">
      <c r="A583" s="187"/>
      <c r="B583" s="101" t="s">
        <v>1608</v>
      </c>
      <c r="C583" s="101" t="s">
        <v>1609</v>
      </c>
      <c r="D583" s="101" t="s">
        <v>1610</v>
      </c>
      <c r="E583" s="101" t="s">
        <v>1611</v>
      </c>
      <c r="F583" s="101" t="s">
        <v>1612</v>
      </c>
      <c r="G583" s="101" t="s">
        <v>1358</v>
      </c>
    </row>
    <row r="584" spans="1:7" ht="45" x14ac:dyDescent="0.25">
      <c r="A584" s="187"/>
      <c r="B584" s="101" t="s">
        <v>1613</v>
      </c>
      <c r="C584" s="101" t="s">
        <v>1614</v>
      </c>
      <c r="D584" s="101" t="s">
        <v>1615</v>
      </c>
      <c r="E584" s="101" t="s">
        <v>1467</v>
      </c>
      <c r="F584" s="101" t="s">
        <v>1616</v>
      </c>
      <c r="G584" s="101" t="s">
        <v>1369</v>
      </c>
    </row>
    <row r="585" spans="1:7" ht="30" x14ac:dyDescent="0.25">
      <c r="A585" s="187"/>
      <c r="B585" s="101" t="s">
        <v>1617</v>
      </c>
      <c r="C585" s="101" t="s">
        <v>1618</v>
      </c>
      <c r="D585" s="101" t="s">
        <v>1619</v>
      </c>
      <c r="E585" s="101" t="s">
        <v>1620</v>
      </c>
      <c r="F585" s="101" t="s">
        <v>1621</v>
      </c>
      <c r="G585" s="101" t="s">
        <v>1369</v>
      </c>
    </row>
    <row r="586" spans="1:7" ht="90" x14ac:dyDescent="0.25">
      <c r="A586" s="187"/>
      <c r="B586" s="101" t="s">
        <v>1630</v>
      </c>
      <c r="C586" s="101" t="s">
        <v>1631</v>
      </c>
      <c r="D586" s="101" t="s">
        <v>1632</v>
      </c>
      <c r="E586" s="101" t="s">
        <v>1633</v>
      </c>
      <c r="F586" s="101" t="s">
        <v>1634</v>
      </c>
      <c r="G586" s="101" t="s">
        <v>1358</v>
      </c>
    </row>
    <row r="587" spans="1:7" ht="60" x14ac:dyDescent="0.25">
      <c r="A587" s="187"/>
      <c r="B587" s="101" t="s">
        <v>1635</v>
      </c>
      <c r="C587" s="101" t="s">
        <v>1636</v>
      </c>
      <c r="D587" s="101" t="s">
        <v>1637</v>
      </c>
      <c r="E587" s="101" t="s">
        <v>1638</v>
      </c>
      <c r="F587" s="101" t="s">
        <v>1639</v>
      </c>
      <c r="G587" s="102" t="s">
        <v>1334</v>
      </c>
    </row>
    <row r="588" spans="1:7" ht="75" x14ac:dyDescent="0.25">
      <c r="A588" s="187"/>
      <c r="B588" s="101" t="s">
        <v>1640</v>
      </c>
      <c r="C588" s="101" t="s">
        <v>1641</v>
      </c>
      <c r="D588" s="101" t="s">
        <v>1642</v>
      </c>
      <c r="E588" s="101" t="s">
        <v>1643</v>
      </c>
      <c r="F588" s="101" t="s">
        <v>1644</v>
      </c>
      <c r="G588" s="101" t="s">
        <v>1358</v>
      </c>
    </row>
    <row r="589" spans="1:7" ht="30" x14ac:dyDescent="0.25">
      <c r="A589" s="187"/>
      <c r="B589" s="101" t="s">
        <v>1645</v>
      </c>
      <c r="C589" s="101" t="s">
        <v>1646</v>
      </c>
      <c r="D589" s="101" t="s">
        <v>1647</v>
      </c>
      <c r="E589" s="101" t="s">
        <v>1601</v>
      </c>
      <c r="F589" s="101" t="s">
        <v>1648</v>
      </c>
      <c r="G589" s="101" t="s">
        <v>1358</v>
      </c>
    </row>
    <row r="590" spans="1:7" x14ac:dyDescent="0.25">
      <c r="A590" s="187"/>
      <c r="B590" s="101" t="s">
        <v>1649</v>
      </c>
      <c r="C590" s="101" t="s">
        <v>1650</v>
      </c>
      <c r="D590" s="101" t="s">
        <v>1651</v>
      </c>
      <c r="E590" s="101" t="s">
        <v>1652</v>
      </c>
      <c r="F590" s="101" t="s">
        <v>1653</v>
      </c>
      <c r="G590" s="101" t="s">
        <v>1369</v>
      </c>
    </row>
    <row r="591" spans="1:7" ht="30" x14ac:dyDescent="0.25">
      <c r="A591" s="187"/>
      <c r="B591" s="101" t="s">
        <v>1654</v>
      </c>
      <c r="C591" s="101" t="s">
        <v>1655</v>
      </c>
      <c r="D591" s="101" t="s">
        <v>1656</v>
      </c>
      <c r="E591" s="101" t="s">
        <v>1652</v>
      </c>
      <c r="F591" s="101" t="s">
        <v>1102</v>
      </c>
      <c r="G591" s="102" t="s">
        <v>1334</v>
      </c>
    </row>
    <row r="592" spans="1:7" ht="30" x14ac:dyDescent="0.25">
      <c r="A592" s="187"/>
      <c r="B592" s="101" t="s">
        <v>1657</v>
      </c>
      <c r="C592" s="101" t="s">
        <v>1658</v>
      </c>
      <c r="D592" s="101" t="s">
        <v>1659</v>
      </c>
      <c r="E592" s="101" t="s">
        <v>1601</v>
      </c>
      <c r="F592" s="101" t="s">
        <v>1660</v>
      </c>
      <c r="G592" s="101" t="s">
        <v>1369</v>
      </c>
    </row>
    <row r="593" spans="1:7" x14ac:dyDescent="0.25">
      <c r="A593" s="187"/>
      <c r="B593" s="101" t="s">
        <v>1661</v>
      </c>
      <c r="C593" s="101" t="s">
        <v>1662</v>
      </c>
      <c r="D593" s="101" t="s">
        <v>1663</v>
      </c>
      <c r="E593" s="101" t="s">
        <v>1601</v>
      </c>
      <c r="F593" s="101" t="s">
        <v>1664</v>
      </c>
      <c r="G593" s="101" t="s">
        <v>1369</v>
      </c>
    </row>
    <row r="594" spans="1:7" ht="90" x14ac:dyDescent="0.25">
      <c r="A594" s="187"/>
      <c r="B594" s="101" t="s">
        <v>1695</v>
      </c>
      <c r="C594" s="101" t="s">
        <v>1696</v>
      </c>
      <c r="D594" s="101" t="s">
        <v>1697</v>
      </c>
      <c r="E594" s="101" t="s">
        <v>1601</v>
      </c>
      <c r="F594" s="101" t="s">
        <v>1698</v>
      </c>
      <c r="G594" s="101" t="s">
        <v>1369</v>
      </c>
    </row>
    <row r="595" spans="1:7" ht="90" x14ac:dyDescent="0.25">
      <c r="A595" s="187"/>
      <c r="B595" s="101" t="s">
        <v>1699</v>
      </c>
      <c r="C595" s="101" t="s">
        <v>1700</v>
      </c>
      <c r="D595" s="101" t="s">
        <v>1701</v>
      </c>
      <c r="E595" s="101" t="s">
        <v>1702</v>
      </c>
      <c r="F595" s="101" t="s">
        <v>1703</v>
      </c>
      <c r="G595" s="101" t="s">
        <v>1369</v>
      </c>
    </row>
    <row r="596" spans="1:7" ht="45" x14ac:dyDescent="0.25">
      <c r="A596" s="187"/>
      <c r="B596" s="101" t="s">
        <v>1708</v>
      </c>
      <c r="C596" s="101" t="s">
        <v>1709</v>
      </c>
      <c r="D596" s="101" t="s">
        <v>1710</v>
      </c>
      <c r="E596" s="101" t="s">
        <v>1467</v>
      </c>
      <c r="F596" s="101" t="s">
        <v>1711</v>
      </c>
      <c r="G596" s="101" t="s">
        <v>1369</v>
      </c>
    </row>
    <row r="597" spans="1:7" ht="30" x14ac:dyDescent="0.25">
      <c r="A597" s="187"/>
      <c r="B597" s="101" t="s">
        <v>1712</v>
      </c>
      <c r="C597" s="101" t="s">
        <v>1713</v>
      </c>
      <c r="D597" s="101" t="s">
        <v>1714</v>
      </c>
      <c r="E597" s="101" t="s">
        <v>1715</v>
      </c>
      <c r="F597" s="101" t="s">
        <v>1621</v>
      </c>
      <c r="G597" s="101" t="s">
        <v>1369</v>
      </c>
    </row>
    <row r="598" spans="1:7" ht="30" x14ac:dyDescent="0.25">
      <c r="A598" s="187"/>
      <c r="B598" s="101" t="s">
        <v>1716</v>
      </c>
      <c r="C598" s="101" t="s">
        <v>1717</v>
      </c>
      <c r="D598" s="101" t="s">
        <v>1718</v>
      </c>
      <c r="E598" s="101" t="s">
        <v>1719</v>
      </c>
      <c r="F598" s="101" t="s">
        <v>1720</v>
      </c>
      <c r="G598" s="101" t="s">
        <v>1369</v>
      </c>
    </row>
    <row r="599" spans="1:7" ht="30" x14ac:dyDescent="0.25">
      <c r="A599" s="187"/>
      <c r="B599" s="101" t="s">
        <v>1721</v>
      </c>
      <c r="C599" s="101" t="s">
        <v>1722</v>
      </c>
      <c r="D599" s="101" t="s">
        <v>1723</v>
      </c>
      <c r="E599" s="101" t="s">
        <v>1601</v>
      </c>
      <c r="F599" s="101" t="s">
        <v>1724</v>
      </c>
      <c r="G599" s="101" t="s">
        <v>1358</v>
      </c>
    </row>
    <row r="600" spans="1:7" x14ac:dyDescent="0.25">
      <c r="A600" s="187"/>
      <c r="B600" s="101" t="s">
        <v>1725</v>
      </c>
      <c r="C600" s="101" t="s">
        <v>1726</v>
      </c>
      <c r="D600" s="101" t="s">
        <v>1727</v>
      </c>
      <c r="E600" s="101" t="s">
        <v>1601</v>
      </c>
      <c r="F600" s="101" t="s">
        <v>1728</v>
      </c>
      <c r="G600" s="101" t="s">
        <v>1369</v>
      </c>
    </row>
    <row r="601" spans="1:7" ht="45" x14ac:dyDescent="0.25">
      <c r="A601" s="187"/>
      <c r="B601" s="101" t="s">
        <v>1738</v>
      </c>
      <c r="C601" s="101" t="s">
        <v>1739</v>
      </c>
      <c r="D601" s="101" t="s">
        <v>1740</v>
      </c>
      <c r="E601" s="101" t="s">
        <v>1741</v>
      </c>
      <c r="F601" s="101" t="s">
        <v>1742</v>
      </c>
      <c r="G601" s="102" t="s">
        <v>1334</v>
      </c>
    </row>
    <row r="602" spans="1:7" ht="30" x14ac:dyDescent="0.25">
      <c r="A602" s="187"/>
      <c r="B602" s="101" t="s">
        <v>1743</v>
      </c>
      <c r="C602" s="101" t="s">
        <v>1744</v>
      </c>
      <c r="D602" s="101" t="s">
        <v>1745</v>
      </c>
      <c r="E602" s="101" t="s">
        <v>1643</v>
      </c>
      <c r="F602" s="101" t="s">
        <v>1742</v>
      </c>
      <c r="G602" s="101" t="s">
        <v>1369</v>
      </c>
    </row>
    <row r="603" spans="1:7" x14ac:dyDescent="0.25">
      <c r="A603" s="187"/>
      <c r="B603" s="101" t="s">
        <v>1746</v>
      </c>
      <c r="C603" s="101" t="s">
        <v>1747</v>
      </c>
      <c r="D603" s="101" t="s">
        <v>1748</v>
      </c>
      <c r="E603" s="101" t="s">
        <v>1601</v>
      </c>
      <c r="F603" s="101" t="s">
        <v>1749</v>
      </c>
      <c r="G603" s="101" t="s">
        <v>1369</v>
      </c>
    </row>
    <row r="604" spans="1:7" ht="45" x14ac:dyDescent="0.25">
      <c r="A604" s="187"/>
      <c r="B604" s="101" t="s">
        <v>1750</v>
      </c>
      <c r="C604" s="101" t="s">
        <v>1751</v>
      </c>
      <c r="D604" s="101" t="s">
        <v>1752</v>
      </c>
      <c r="E604" s="101" t="s">
        <v>1753</v>
      </c>
      <c r="F604" s="101" t="s">
        <v>1754</v>
      </c>
      <c r="G604" s="101" t="s">
        <v>1369</v>
      </c>
    </row>
    <row r="605" spans="1:7" ht="30" x14ac:dyDescent="0.25">
      <c r="A605" s="187"/>
      <c r="B605" s="101" t="s">
        <v>1755</v>
      </c>
      <c r="C605" s="101" t="s">
        <v>1756</v>
      </c>
      <c r="D605" s="101" t="s">
        <v>1757</v>
      </c>
      <c r="E605" s="101" t="s">
        <v>1620</v>
      </c>
      <c r="F605" s="101" t="s">
        <v>1621</v>
      </c>
      <c r="G605" s="101" t="s">
        <v>1369</v>
      </c>
    </row>
    <row r="606" spans="1:7" x14ac:dyDescent="0.25">
      <c r="A606" s="187"/>
      <c r="B606" s="101" t="s">
        <v>1758</v>
      </c>
      <c r="C606" s="101" t="s">
        <v>1759</v>
      </c>
      <c r="D606" s="101" t="s">
        <v>1760</v>
      </c>
      <c r="E606" s="101" t="s">
        <v>1601</v>
      </c>
      <c r="F606" s="101" t="s">
        <v>1761</v>
      </c>
      <c r="G606" s="101" t="s">
        <v>1358</v>
      </c>
    </row>
    <row r="607" spans="1:7" ht="30" x14ac:dyDescent="0.25">
      <c r="A607" s="187"/>
      <c r="B607" s="101" t="s">
        <v>1762</v>
      </c>
      <c r="C607" s="101" t="s">
        <v>1763</v>
      </c>
      <c r="D607" s="101" t="s">
        <v>1764</v>
      </c>
      <c r="E607" s="101" t="s">
        <v>1601</v>
      </c>
      <c r="F607" s="101" t="s">
        <v>1765</v>
      </c>
      <c r="G607" s="101" t="s">
        <v>1358</v>
      </c>
    </row>
    <row r="608" spans="1:7" ht="75" x14ac:dyDescent="0.25">
      <c r="A608" s="187"/>
      <c r="B608" s="101" t="s">
        <v>1766</v>
      </c>
      <c r="C608" s="101" t="s">
        <v>1767</v>
      </c>
      <c r="D608" s="101" t="s">
        <v>1768</v>
      </c>
      <c r="E608" s="101" t="s">
        <v>1769</v>
      </c>
      <c r="F608" s="101" t="s">
        <v>1770</v>
      </c>
      <c r="G608" s="101" t="s">
        <v>1358</v>
      </c>
    </row>
    <row r="609" spans="1:7" ht="45" x14ac:dyDescent="0.25">
      <c r="A609" s="187"/>
      <c r="B609" s="101" t="s">
        <v>1771</v>
      </c>
      <c r="C609" s="101" t="s">
        <v>1772</v>
      </c>
      <c r="D609" s="101" t="s">
        <v>1773</v>
      </c>
      <c r="E609" s="101" t="s">
        <v>1774</v>
      </c>
      <c r="F609" s="101" t="s">
        <v>1775</v>
      </c>
      <c r="G609" s="101" t="s">
        <v>1358</v>
      </c>
    </row>
    <row r="610" spans="1:7" ht="30" x14ac:dyDescent="0.25">
      <c r="A610" s="187"/>
      <c r="B610" s="101" t="s">
        <v>1776</v>
      </c>
      <c r="C610" s="101" t="s">
        <v>1776</v>
      </c>
      <c r="D610" s="101" t="s">
        <v>1777</v>
      </c>
      <c r="E610" s="101" t="s">
        <v>1601</v>
      </c>
      <c r="F610" s="101" t="s">
        <v>1778</v>
      </c>
      <c r="G610" s="101" t="s">
        <v>1358</v>
      </c>
    </row>
    <row r="611" spans="1:7" ht="30" x14ac:dyDescent="0.25">
      <c r="A611" s="187"/>
      <c r="B611" s="101" t="s">
        <v>1783</v>
      </c>
      <c r="C611" s="101" t="s">
        <v>1784</v>
      </c>
      <c r="D611" s="101" t="s">
        <v>1785</v>
      </c>
      <c r="E611" s="101" t="s">
        <v>1601</v>
      </c>
      <c r="F611" s="101" t="s">
        <v>1786</v>
      </c>
      <c r="G611" s="101" t="s">
        <v>1358</v>
      </c>
    </row>
    <row r="612" spans="1:7" x14ac:dyDescent="0.25">
      <c r="A612" s="187"/>
      <c r="B612" s="101" t="s">
        <v>1787</v>
      </c>
      <c r="C612" s="101" t="s">
        <v>1788</v>
      </c>
      <c r="D612" s="101" t="s">
        <v>1789</v>
      </c>
      <c r="E612" s="101" t="s">
        <v>1601</v>
      </c>
      <c r="F612" s="101" t="s">
        <v>1790</v>
      </c>
      <c r="G612" s="101" t="s">
        <v>1358</v>
      </c>
    </row>
    <row r="613" spans="1:7" ht="30" x14ac:dyDescent="0.25">
      <c r="A613" s="187"/>
      <c r="B613" s="101" t="s">
        <v>1798</v>
      </c>
      <c r="C613" s="101" t="s">
        <v>1799</v>
      </c>
      <c r="D613" s="101" t="s">
        <v>1800</v>
      </c>
      <c r="E613" s="101" t="s">
        <v>1601</v>
      </c>
      <c r="F613" s="101" t="s">
        <v>1801</v>
      </c>
      <c r="G613" s="101" t="s">
        <v>1358</v>
      </c>
    </row>
    <row r="614" spans="1:7" x14ac:dyDescent="0.25">
      <c r="A614" s="192" t="s">
        <v>1140</v>
      </c>
      <c r="B614" s="117"/>
      <c r="C614" s="117"/>
      <c r="D614" s="117"/>
      <c r="E614" s="117"/>
      <c r="F614" s="117"/>
      <c r="G614" s="191"/>
    </row>
    <row r="615" spans="1:7" ht="30" x14ac:dyDescent="0.25">
      <c r="A615" s="190"/>
      <c r="B615" s="101" t="s">
        <v>1608</v>
      </c>
      <c r="C615" s="101" t="s">
        <v>1609</v>
      </c>
      <c r="D615" s="101" t="s">
        <v>1610</v>
      </c>
      <c r="E615" s="101" t="s">
        <v>1611</v>
      </c>
      <c r="F615" s="101" t="s">
        <v>1612</v>
      </c>
      <c r="G615" s="101" t="s">
        <v>1358</v>
      </c>
    </row>
    <row r="616" spans="1:7" ht="45" x14ac:dyDescent="0.25">
      <c r="A616" s="190"/>
      <c r="B616" s="101" t="s">
        <v>1622</v>
      </c>
      <c r="C616" s="101" t="s">
        <v>1623</v>
      </c>
      <c r="D616" s="101" t="s">
        <v>1624</v>
      </c>
      <c r="E616" s="101" t="s">
        <v>1535</v>
      </c>
      <c r="F616" s="101" t="s">
        <v>1625</v>
      </c>
      <c r="G616" s="101" t="s">
        <v>1369</v>
      </c>
    </row>
    <row r="617" spans="1:7" ht="45" x14ac:dyDescent="0.25">
      <c r="A617" s="190"/>
      <c r="B617" s="101" t="s">
        <v>1626</v>
      </c>
      <c r="C617" s="101" t="s">
        <v>1627</v>
      </c>
      <c r="D617" s="101" t="s">
        <v>1628</v>
      </c>
      <c r="E617" s="101" t="s">
        <v>1629</v>
      </c>
      <c r="F617" s="101" t="s">
        <v>1621</v>
      </c>
      <c r="G617" s="101" t="s">
        <v>1369</v>
      </c>
    </row>
    <row r="618" spans="1:7" ht="60" x14ac:dyDescent="0.25">
      <c r="A618" s="190"/>
      <c r="B618" s="101" t="s">
        <v>1635</v>
      </c>
      <c r="C618" s="101" t="s">
        <v>1636</v>
      </c>
      <c r="D618" s="101" t="s">
        <v>1637</v>
      </c>
      <c r="E618" s="101" t="s">
        <v>1638</v>
      </c>
      <c r="F618" s="101" t="s">
        <v>1639</v>
      </c>
      <c r="G618" s="102" t="s">
        <v>1334</v>
      </c>
    </row>
    <row r="619" spans="1:7" ht="75" x14ac:dyDescent="0.25">
      <c r="A619" s="190"/>
      <c r="B619" s="101" t="s">
        <v>1640</v>
      </c>
      <c r="C619" s="101" t="s">
        <v>1641</v>
      </c>
      <c r="D619" s="101" t="s">
        <v>1642</v>
      </c>
      <c r="E619" s="101" t="s">
        <v>1643</v>
      </c>
      <c r="F619" s="101" t="s">
        <v>1644</v>
      </c>
      <c r="G619" s="101" t="s">
        <v>1358</v>
      </c>
    </row>
    <row r="620" spans="1:7" ht="30" x14ac:dyDescent="0.25">
      <c r="A620" s="190"/>
      <c r="B620" s="101" t="s">
        <v>1654</v>
      </c>
      <c r="C620" s="101" t="s">
        <v>1655</v>
      </c>
      <c r="D620" s="101" t="s">
        <v>1656</v>
      </c>
      <c r="E620" s="101" t="s">
        <v>1652</v>
      </c>
      <c r="F620" s="101" t="s">
        <v>1102</v>
      </c>
      <c r="G620" s="102" t="s">
        <v>1334</v>
      </c>
    </row>
    <row r="621" spans="1:7" ht="30" x14ac:dyDescent="0.25">
      <c r="A621" s="190"/>
      <c r="B621" s="101" t="s">
        <v>1657</v>
      </c>
      <c r="C621" s="101" t="s">
        <v>1805</v>
      </c>
      <c r="D621" s="101" t="s">
        <v>1659</v>
      </c>
      <c r="E621" s="101" t="s">
        <v>1601</v>
      </c>
      <c r="F621" s="101" t="s">
        <v>1660</v>
      </c>
      <c r="G621" s="101" t="s">
        <v>1369</v>
      </c>
    </row>
    <row r="622" spans="1:7" x14ac:dyDescent="0.25">
      <c r="A622" s="190"/>
      <c r="B622" s="101" t="s">
        <v>1661</v>
      </c>
      <c r="C622" s="101" t="s">
        <v>1662</v>
      </c>
      <c r="D622" s="101" t="s">
        <v>1663</v>
      </c>
      <c r="E622" s="101" t="s">
        <v>1601</v>
      </c>
      <c r="F622" s="101" t="s">
        <v>1664</v>
      </c>
      <c r="G622" s="101" t="s">
        <v>1369</v>
      </c>
    </row>
    <row r="623" spans="1:7" x14ac:dyDescent="0.25">
      <c r="A623" s="190"/>
      <c r="B623" s="101" t="s">
        <v>1665</v>
      </c>
      <c r="C623" s="101" t="s">
        <v>1820</v>
      </c>
      <c r="D623" s="101" t="s">
        <v>1667</v>
      </c>
      <c r="E623" s="101" t="s">
        <v>1601</v>
      </c>
      <c r="F623" s="101" t="s">
        <v>1668</v>
      </c>
      <c r="G623" s="101" t="s">
        <v>1358</v>
      </c>
    </row>
    <row r="624" spans="1:7" ht="45" x14ac:dyDescent="0.25">
      <c r="A624" s="190"/>
      <c r="B624" s="101" t="s">
        <v>1684</v>
      </c>
      <c r="C624" s="101" t="s">
        <v>1821</v>
      </c>
      <c r="D624" s="101" t="s">
        <v>1686</v>
      </c>
      <c r="E624" s="101" t="s">
        <v>1467</v>
      </c>
      <c r="F624" s="101" t="s">
        <v>1687</v>
      </c>
      <c r="G624" s="101" t="s">
        <v>1369</v>
      </c>
    </row>
    <row r="625" spans="1:7" ht="60" x14ac:dyDescent="0.25">
      <c r="A625" s="190"/>
      <c r="B625" s="101" t="s">
        <v>1688</v>
      </c>
      <c r="C625" s="101" t="s">
        <v>1689</v>
      </c>
      <c r="D625" s="101" t="s">
        <v>1690</v>
      </c>
      <c r="E625" s="101" t="s">
        <v>1683</v>
      </c>
      <c r="F625" s="101" t="s">
        <v>1109</v>
      </c>
      <c r="G625" s="101" t="s">
        <v>1369</v>
      </c>
    </row>
    <row r="626" spans="1:7" x14ac:dyDescent="0.25">
      <c r="A626" s="190"/>
      <c r="B626" s="101" t="s">
        <v>1691</v>
      </c>
      <c r="C626" s="101" t="s">
        <v>1822</v>
      </c>
      <c r="D626" s="101" t="s">
        <v>1693</v>
      </c>
      <c r="E626" s="101" t="s">
        <v>1601</v>
      </c>
      <c r="F626" s="101" t="s">
        <v>1694</v>
      </c>
      <c r="G626" s="101" t="s">
        <v>1369</v>
      </c>
    </row>
    <row r="627" spans="1:7" ht="90" x14ac:dyDescent="0.25">
      <c r="A627" s="190"/>
      <c r="B627" s="101" t="s">
        <v>1695</v>
      </c>
      <c r="C627" s="101" t="s">
        <v>1696</v>
      </c>
      <c r="D627" s="101" t="s">
        <v>1697</v>
      </c>
      <c r="E627" s="101" t="s">
        <v>1601</v>
      </c>
      <c r="F627" s="101" t="s">
        <v>1698</v>
      </c>
      <c r="G627" s="101" t="s">
        <v>1369</v>
      </c>
    </row>
    <row r="628" spans="1:7" ht="90" x14ac:dyDescent="0.25">
      <c r="A628" s="190"/>
      <c r="B628" s="101" t="s">
        <v>1699</v>
      </c>
      <c r="C628" s="101" t="s">
        <v>1700</v>
      </c>
      <c r="D628" s="101" t="s">
        <v>1701</v>
      </c>
      <c r="E628" s="101" t="s">
        <v>1702</v>
      </c>
      <c r="F628" s="101" t="s">
        <v>1703</v>
      </c>
      <c r="G628" s="101" t="s">
        <v>1369</v>
      </c>
    </row>
    <row r="629" spans="1:7" x14ac:dyDescent="0.25">
      <c r="A629" s="190"/>
      <c r="B629" s="101" t="s">
        <v>1704</v>
      </c>
      <c r="C629" s="101" t="s">
        <v>1705</v>
      </c>
      <c r="D629" s="101" t="s">
        <v>1601</v>
      </c>
      <c r="E629" s="101" t="s">
        <v>1706</v>
      </c>
      <c r="F629" s="101" t="s">
        <v>1707</v>
      </c>
      <c r="G629" s="101" t="s">
        <v>1358</v>
      </c>
    </row>
    <row r="630" spans="1:7" ht="45" x14ac:dyDescent="0.25">
      <c r="A630" s="190"/>
      <c r="B630" s="101" t="s">
        <v>1708</v>
      </c>
      <c r="C630" s="101" t="s">
        <v>1709</v>
      </c>
      <c r="D630" s="101" t="s">
        <v>1710</v>
      </c>
      <c r="E630" s="101" t="s">
        <v>1467</v>
      </c>
      <c r="F630" s="101" t="s">
        <v>1711</v>
      </c>
      <c r="G630" s="101" t="s">
        <v>1369</v>
      </c>
    </row>
    <row r="631" spans="1:7" ht="30" x14ac:dyDescent="0.25">
      <c r="A631" s="190"/>
      <c r="B631" s="101" t="s">
        <v>1712</v>
      </c>
      <c r="C631" s="101" t="s">
        <v>1713</v>
      </c>
      <c r="D631" s="101" t="s">
        <v>1714</v>
      </c>
      <c r="E631" s="101" t="s">
        <v>1715</v>
      </c>
      <c r="F631" s="101" t="s">
        <v>1621</v>
      </c>
      <c r="G631" s="101" t="s">
        <v>1369</v>
      </c>
    </row>
    <row r="632" spans="1:7" ht="30" x14ac:dyDescent="0.25">
      <c r="A632" s="190"/>
      <c r="B632" s="101" t="s">
        <v>1716</v>
      </c>
      <c r="C632" s="101" t="s">
        <v>1717</v>
      </c>
      <c r="D632" s="101" t="s">
        <v>1718</v>
      </c>
      <c r="E632" s="101" t="s">
        <v>1719</v>
      </c>
      <c r="F632" s="101" t="s">
        <v>1720</v>
      </c>
      <c r="G632" s="101" t="s">
        <v>1369</v>
      </c>
    </row>
    <row r="633" spans="1:7" ht="30" x14ac:dyDescent="0.25">
      <c r="A633" s="190"/>
      <c r="B633" s="101" t="s">
        <v>1721</v>
      </c>
      <c r="C633" s="101" t="s">
        <v>1806</v>
      </c>
      <c r="D633" s="101" t="s">
        <v>1723</v>
      </c>
      <c r="E633" s="101" t="s">
        <v>1601</v>
      </c>
      <c r="F633" s="101" t="s">
        <v>1724</v>
      </c>
      <c r="G633" s="101" t="s">
        <v>1358</v>
      </c>
    </row>
    <row r="634" spans="1:7" x14ac:dyDescent="0.25">
      <c r="A634" s="190"/>
      <c r="B634" s="101" t="s">
        <v>1725</v>
      </c>
      <c r="C634" s="101" t="s">
        <v>1807</v>
      </c>
      <c r="D634" s="101" t="s">
        <v>1727</v>
      </c>
      <c r="E634" s="101" t="s">
        <v>1601</v>
      </c>
      <c r="F634" s="101" t="s">
        <v>1728</v>
      </c>
      <c r="G634" s="101" t="s">
        <v>1369</v>
      </c>
    </row>
    <row r="635" spans="1:7" ht="90" x14ac:dyDescent="0.25">
      <c r="A635" s="190"/>
      <c r="B635" s="101" t="s">
        <v>1733</v>
      </c>
      <c r="C635" s="101" t="s">
        <v>1734</v>
      </c>
      <c r="D635" s="101" t="s">
        <v>1735</v>
      </c>
      <c r="E635" s="101" t="s">
        <v>1736</v>
      </c>
      <c r="F635" s="101" t="s">
        <v>1737</v>
      </c>
      <c r="G635" s="101" t="s">
        <v>1369</v>
      </c>
    </row>
    <row r="636" spans="1:7" ht="45" x14ac:dyDescent="0.25">
      <c r="A636" s="190"/>
      <c r="B636" s="101" t="s">
        <v>1738</v>
      </c>
      <c r="C636" s="101" t="s">
        <v>1739</v>
      </c>
      <c r="D636" s="101" t="s">
        <v>1740</v>
      </c>
      <c r="E636" s="101" t="s">
        <v>1741</v>
      </c>
      <c r="F636" s="101" t="s">
        <v>1742</v>
      </c>
      <c r="G636" s="102" t="s">
        <v>1334</v>
      </c>
    </row>
    <row r="637" spans="1:7" ht="30" x14ac:dyDescent="0.25">
      <c r="A637" s="190"/>
      <c r="B637" s="101" t="s">
        <v>1743</v>
      </c>
      <c r="C637" s="101" t="s">
        <v>1744</v>
      </c>
      <c r="D637" s="101" t="s">
        <v>1745</v>
      </c>
      <c r="E637" s="101" t="s">
        <v>1643</v>
      </c>
      <c r="F637" s="101" t="s">
        <v>1742</v>
      </c>
      <c r="G637" s="101" t="s">
        <v>1369</v>
      </c>
    </row>
    <row r="638" spans="1:7" ht="30" x14ac:dyDescent="0.25">
      <c r="A638" s="190"/>
      <c r="B638" s="101" t="s">
        <v>1762</v>
      </c>
      <c r="C638" s="101" t="s">
        <v>1763</v>
      </c>
      <c r="D638" s="101" t="s">
        <v>1764</v>
      </c>
      <c r="E638" s="101" t="s">
        <v>1601</v>
      </c>
      <c r="F638" s="101" t="s">
        <v>1765</v>
      </c>
      <c r="G638" s="101" t="s">
        <v>1358</v>
      </c>
    </row>
    <row r="639" spans="1:7" ht="75" x14ac:dyDescent="0.25">
      <c r="A639" s="190"/>
      <c r="B639" s="101" t="s">
        <v>1766</v>
      </c>
      <c r="C639" s="101" t="s">
        <v>1767</v>
      </c>
      <c r="D639" s="101" t="s">
        <v>1768</v>
      </c>
      <c r="E639" s="101" t="s">
        <v>1769</v>
      </c>
      <c r="F639" s="101" t="s">
        <v>1770</v>
      </c>
      <c r="G639" s="101" t="s">
        <v>1358</v>
      </c>
    </row>
    <row r="640" spans="1:7" ht="30" x14ac:dyDescent="0.25">
      <c r="A640" s="190"/>
      <c r="B640" s="101" t="s">
        <v>1776</v>
      </c>
      <c r="C640" s="101" t="s">
        <v>1776</v>
      </c>
      <c r="D640" s="101" t="s">
        <v>1777</v>
      </c>
      <c r="E640" s="101" t="s">
        <v>1601</v>
      </c>
      <c r="F640" s="101" t="s">
        <v>1778</v>
      </c>
      <c r="G640" s="101" t="s">
        <v>1358</v>
      </c>
    </row>
    <row r="641" spans="1:7" x14ac:dyDescent="0.25">
      <c r="A641" s="190"/>
      <c r="B641" s="101" t="s">
        <v>1787</v>
      </c>
      <c r="C641" s="101" t="s">
        <v>1816</v>
      </c>
      <c r="D641" s="101" t="s">
        <v>1789</v>
      </c>
      <c r="E641" s="101" t="s">
        <v>1601</v>
      </c>
      <c r="F641" s="101" t="s">
        <v>1790</v>
      </c>
      <c r="G641" s="101" t="s">
        <v>1358</v>
      </c>
    </row>
    <row r="642" spans="1:7" ht="45" x14ac:dyDescent="0.25">
      <c r="A642" s="190"/>
      <c r="B642" s="101" t="s">
        <v>1791</v>
      </c>
      <c r="C642" s="101" t="s">
        <v>1792</v>
      </c>
      <c r="D642" s="101" t="s">
        <v>1793</v>
      </c>
      <c r="E642" s="101" t="s">
        <v>1753</v>
      </c>
      <c r="F642" s="101" t="s">
        <v>1794</v>
      </c>
      <c r="G642" s="101" t="s">
        <v>1369</v>
      </c>
    </row>
    <row r="643" spans="1:7" ht="90" x14ac:dyDescent="0.25">
      <c r="A643" s="190"/>
      <c r="B643" s="101" t="s">
        <v>1795</v>
      </c>
      <c r="C643" s="101" t="s">
        <v>1796</v>
      </c>
      <c r="D643" s="101" t="s">
        <v>1797</v>
      </c>
      <c r="E643" s="101" t="s">
        <v>1545</v>
      </c>
      <c r="F643" s="101" t="s">
        <v>1109</v>
      </c>
      <c r="G643" s="101" t="s">
        <v>1369</v>
      </c>
    </row>
    <row r="644" spans="1:7" ht="30" x14ac:dyDescent="0.25">
      <c r="A644" s="190"/>
      <c r="B644" s="101" t="s">
        <v>1798</v>
      </c>
      <c r="C644" s="101" t="s">
        <v>1814</v>
      </c>
      <c r="D644" s="101" t="s">
        <v>1800</v>
      </c>
      <c r="E644" s="101" t="s">
        <v>1601</v>
      </c>
      <c r="F644" s="101" t="s">
        <v>1801</v>
      </c>
      <c r="G644" s="101" t="s">
        <v>1358</v>
      </c>
    </row>
    <row r="645" spans="1:7" x14ac:dyDescent="0.25">
      <c r="A645" s="190"/>
      <c r="B645" s="101" t="s">
        <v>1826</v>
      </c>
      <c r="C645" s="101" t="s">
        <v>1827</v>
      </c>
      <c r="D645" s="101" t="s">
        <v>1828</v>
      </c>
      <c r="E645" s="101" t="s">
        <v>1601</v>
      </c>
      <c r="F645" s="101" t="s">
        <v>1829</v>
      </c>
      <c r="G645" s="101" t="s">
        <v>1358</v>
      </c>
    </row>
    <row r="646" spans="1:7" x14ac:dyDescent="0.25">
      <c r="A646" s="195" t="s">
        <v>1858</v>
      </c>
      <c r="B646" s="118"/>
      <c r="C646" s="118"/>
      <c r="D646" s="118"/>
      <c r="E646" s="118"/>
      <c r="F646" s="118"/>
      <c r="G646" s="194"/>
    </row>
    <row r="647" spans="1:7" ht="30" x14ac:dyDescent="0.25">
      <c r="A647" s="193"/>
      <c r="B647" s="101" t="s">
        <v>1594</v>
      </c>
      <c r="C647" s="101" t="s">
        <v>1595</v>
      </c>
      <c r="D647" s="101" t="s">
        <v>1596</v>
      </c>
      <c r="E647" s="101" t="s">
        <v>1351</v>
      </c>
      <c r="F647" s="101" t="s">
        <v>1597</v>
      </c>
      <c r="G647" s="101" t="s">
        <v>1358</v>
      </c>
    </row>
    <row r="648" spans="1:7" x14ac:dyDescent="0.25">
      <c r="A648" s="193"/>
      <c r="B648" s="101" t="s">
        <v>1598</v>
      </c>
      <c r="C648" s="101" t="s">
        <v>1599</v>
      </c>
      <c r="D648" s="101" t="s">
        <v>1600</v>
      </c>
      <c r="E648" s="101" t="s">
        <v>1601</v>
      </c>
      <c r="F648" s="101" t="s">
        <v>1602</v>
      </c>
      <c r="G648" s="101" t="s">
        <v>1358</v>
      </c>
    </row>
    <row r="649" spans="1:7" ht="105" x14ac:dyDescent="0.25">
      <c r="A649" s="193"/>
      <c r="B649" s="101" t="s">
        <v>1603</v>
      </c>
      <c r="C649" s="101" t="s">
        <v>1604</v>
      </c>
      <c r="D649" s="101" t="s">
        <v>1605</v>
      </c>
      <c r="E649" s="101" t="s">
        <v>1606</v>
      </c>
      <c r="F649" s="101" t="s">
        <v>1607</v>
      </c>
      <c r="G649" s="101" t="s">
        <v>1358</v>
      </c>
    </row>
    <row r="650" spans="1:7" ht="30" x14ac:dyDescent="0.25">
      <c r="A650" s="193"/>
      <c r="B650" s="101" t="s">
        <v>1608</v>
      </c>
      <c r="C650" s="101" t="s">
        <v>1609</v>
      </c>
      <c r="D650" s="101" t="s">
        <v>1610</v>
      </c>
      <c r="E650" s="101" t="s">
        <v>1611</v>
      </c>
      <c r="F650" s="101" t="s">
        <v>1612</v>
      </c>
      <c r="G650" s="101" t="s">
        <v>1358</v>
      </c>
    </row>
    <row r="651" spans="1:7" ht="45" x14ac:dyDescent="0.25">
      <c r="A651" s="193"/>
      <c r="B651" s="101" t="s">
        <v>1613</v>
      </c>
      <c r="C651" s="101" t="s">
        <v>1614</v>
      </c>
      <c r="D651" s="101" t="s">
        <v>1615</v>
      </c>
      <c r="E651" s="101" t="s">
        <v>1467</v>
      </c>
      <c r="F651" s="101" t="s">
        <v>1616</v>
      </c>
      <c r="G651" s="101" t="s">
        <v>1369</v>
      </c>
    </row>
    <row r="652" spans="1:7" ht="30" x14ac:dyDescent="0.25">
      <c r="A652" s="193"/>
      <c r="B652" s="101" t="s">
        <v>1617</v>
      </c>
      <c r="C652" s="101" t="s">
        <v>1618</v>
      </c>
      <c r="D652" s="101" t="s">
        <v>1619</v>
      </c>
      <c r="E652" s="101" t="s">
        <v>1620</v>
      </c>
      <c r="F652" s="101" t="s">
        <v>1621</v>
      </c>
      <c r="G652" s="101" t="s">
        <v>1369</v>
      </c>
    </row>
    <row r="653" spans="1:7" ht="45" x14ac:dyDescent="0.25">
      <c r="A653" s="193"/>
      <c r="B653" s="101" t="s">
        <v>1622</v>
      </c>
      <c r="C653" s="101" t="s">
        <v>1623</v>
      </c>
      <c r="D653" s="101" t="s">
        <v>1624</v>
      </c>
      <c r="E653" s="101" t="s">
        <v>1535</v>
      </c>
      <c r="F653" s="101" t="s">
        <v>1625</v>
      </c>
      <c r="G653" s="101" t="s">
        <v>1369</v>
      </c>
    </row>
    <row r="654" spans="1:7" ht="45" x14ac:dyDescent="0.25">
      <c r="A654" s="193"/>
      <c r="B654" s="101" t="s">
        <v>1626</v>
      </c>
      <c r="C654" s="101" t="s">
        <v>1627</v>
      </c>
      <c r="D654" s="101" t="s">
        <v>1628</v>
      </c>
      <c r="E654" s="101" t="s">
        <v>1629</v>
      </c>
      <c r="F654" s="101" t="s">
        <v>1621</v>
      </c>
      <c r="G654" s="101" t="s">
        <v>1369</v>
      </c>
    </row>
    <row r="655" spans="1:7" ht="90" x14ac:dyDescent="0.25">
      <c r="A655" s="193"/>
      <c r="B655" s="101" t="s">
        <v>1630</v>
      </c>
      <c r="C655" s="101" t="s">
        <v>1631</v>
      </c>
      <c r="D655" s="101" t="s">
        <v>1632</v>
      </c>
      <c r="E655" s="101" t="s">
        <v>1633</v>
      </c>
      <c r="F655" s="101" t="s">
        <v>1634</v>
      </c>
      <c r="G655" s="101" t="s">
        <v>1358</v>
      </c>
    </row>
    <row r="656" spans="1:7" ht="60" x14ac:dyDescent="0.25">
      <c r="A656" s="193"/>
      <c r="B656" s="101" t="s">
        <v>1635</v>
      </c>
      <c r="C656" s="101" t="s">
        <v>1636</v>
      </c>
      <c r="D656" s="101" t="s">
        <v>1637</v>
      </c>
      <c r="E656" s="101" t="s">
        <v>1638</v>
      </c>
      <c r="F656" s="101" t="s">
        <v>1639</v>
      </c>
      <c r="G656" s="102" t="s">
        <v>1334</v>
      </c>
    </row>
    <row r="657" spans="1:7" ht="75" x14ac:dyDescent="0.25">
      <c r="A657" s="193"/>
      <c r="B657" s="101" t="s">
        <v>1640</v>
      </c>
      <c r="C657" s="101" t="s">
        <v>1641</v>
      </c>
      <c r="D657" s="101" t="s">
        <v>1642</v>
      </c>
      <c r="E657" s="101" t="s">
        <v>1643</v>
      </c>
      <c r="F657" s="101" t="s">
        <v>1644</v>
      </c>
      <c r="G657" s="101" t="s">
        <v>1358</v>
      </c>
    </row>
    <row r="658" spans="1:7" ht="30" x14ac:dyDescent="0.25">
      <c r="A658" s="193"/>
      <c r="B658" s="101" t="s">
        <v>1645</v>
      </c>
      <c r="C658" s="101" t="s">
        <v>1646</v>
      </c>
      <c r="D658" s="101" t="s">
        <v>1647</v>
      </c>
      <c r="E658" s="101" t="s">
        <v>1601</v>
      </c>
      <c r="F658" s="101" t="s">
        <v>1648</v>
      </c>
      <c r="G658" s="101" t="s">
        <v>1358</v>
      </c>
    </row>
    <row r="659" spans="1:7" x14ac:dyDescent="0.25">
      <c r="A659" s="193"/>
      <c r="B659" s="101" t="s">
        <v>1649</v>
      </c>
      <c r="C659" s="101" t="s">
        <v>1650</v>
      </c>
      <c r="D659" s="101" t="s">
        <v>1651</v>
      </c>
      <c r="E659" s="101" t="s">
        <v>1652</v>
      </c>
      <c r="F659" s="101" t="s">
        <v>1653</v>
      </c>
      <c r="G659" s="101" t="s">
        <v>1369</v>
      </c>
    </row>
    <row r="660" spans="1:7" ht="30" x14ac:dyDescent="0.25">
      <c r="A660" s="193"/>
      <c r="B660" s="101" t="s">
        <v>1654</v>
      </c>
      <c r="C660" s="101" t="s">
        <v>1655</v>
      </c>
      <c r="D660" s="101" t="s">
        <v>1656</v>
      </c>
      <c r="E660" s="101" t="s">
        <v>1652</v>
      </c>
      <c r="F660" s="101" t="s">
        <v>1102</v>
      </c>
      <c r="G660" s="102" t="s">
        <v>1334</v>
      </c>
    </row>
    <row r="661" spans="1:7" ht="30" x14ac:dyDescent="0.25">
      <c r="A661" s="193"/>
      <c r="B661" s="101" t="s">
        <v>1657</v>
      </c>
      <c r="C661" s="101" t="s">
        <v>1658</v>
      </c>
      <c r="D661" s="101" t="s">
        <v>1659</v>
      </c>
      <c r="E661" s="101" t="s">
        <v>1601</v>
      </c>
      <c r="F661" s="101" t="s">
        <v>1660</v>
      </c>
      <c r="G661" s="101" t="s">
        <v>1369</v>
      </c>
    </row>
    <row r="662" spans="1:7" x14ac:dyDescent="0.25">
      <c r="A662" s="193"/>
      <c r="B662" s="101" t="s">
        <v>1661</v>
      </c>
      <c r="C662" s="101" t="s">
        <v>1662</v>
      </c>
      <c r="D662" s="101" t="s">
        <v>1663</v>
      </c>
      <c r="E662" s="101" t="s">
        <v>1601</v>
      </c>
      <c r="F662" s="101" t="s">
        <v>1664</v>
      </c>
      <c r="G662" s="101" t="s">
        <v>1369</v>
      </c>
    </row>
    <row r="663" spans="1:7" x14ac:dyDescent="0.25">
      <c r="A663" s="193"/>
      <c r="B663" s="101" t="s">
        <v>1665</v>
      </c>
      <c r="C663" s="101" t="s">
        <v>1666</v>
      </c>
      <c r="D663" s="101" t="s">
        <v>1667</v>
      </c>
      <c r="E663" s="101" t="s">
        <v>1601</v>
      </c>
      <c r="F663" s="101" t="s">
        <v>1668</v>
      </c>
      <c r="G663" s="101" t="s">
        <v>1358</v>
      </c>
    </row>
    <row r="664" spans="1:7" x14ac:dyDescent="0.25">
      <c r="A664" s="193"/>
      <c r="B664" s="101" t="s">
        <v>1669</v>
      </c>
      <c r="C664" s="101" t="s">
        <v>1670</v>
      </c>
      <c r="D664" s="101" t="s">
        <v>1671</v>
      </c>
      <c r="E664" s="101" t="s">
        <v>1411</v>
      </c>
      <c r="F664" s="101" t="s">
        <v>1672</v>
      </c>
      <c r="G664" s="101" t="s">
        <v>1369</v>
      </c>
    </row>
    <row r="665" spans="1:7" ht="30" x14ac:dyDescent="0.25">
      <c r="A665" s="193"/>
      <c r="B665" s="101" t="s">
        <v>1673</v>
      </c>
      <c r="C665" s="101" t="s">
        <v>1674</v>
      </c>
      <c r="D665" s="101" t="s">
        <v>1675</v>
      </c>
      <c r="E665" s="101" t="s">
        <v>1620</v>
      </c>
      <c r="F665" s="101" t="s">
        <v>1621</v>
      </c>
      <c r="G665" s="101" t="s">
        <v>1369</v>
      </c>
    </row>
    <row r="666" spans="1:7" ht="45" x14ac:dyDescent="0.25">
      <c r="A666" s="193"/>
      <c r="B666" s="101" t="s">
        <v>1676</v>
      </c>
      <c r="C666" s="101" t="s">
        <v>1677</v>
      </c>
      <c r="D666" s="101" t="s">
        <v>1678</v>
      </c>
      <c r="E666" s="101" t="s">
        <v>1467</v>
      </c>
      <c r="F666" s="101" t="s">
        <v>1679</v>
      </c>
      <c r="G666" s="101" t="s">
        <v>1369</v>
      </c>
    </row>
    <row r="667" spans="1:7" ht="45" x14ac:dyDescent="0.25">
      <c r="A667" s="193"/>
      <c r="B667" s="101" t="s">
        <v>1680</v>
      </c>
      <c r="C667" s="101" t="s">
        <v>1681</v>
      </c>
      <c r="D667" s="101" t="s">
        <v>1682</v>
      </c>
      <c r="E667" s="101" t="s">
        <v>1683</v>
      </c>
      <c r="F667" s="101" t="s">
        <v>1109</v>
      </c>
      <c r="G667" s="101" t="s">
        <v>1369</v>
      </c>
    </row>
    <row r="668" spans="1:7" ht="45" x14ac:dyDescent="0.25">
      <c r="A668" s="193"/>
      <c r="B668" s="101" t="s">
        <v>1684</v>
      </c>
      <c r="C668" s="101" t="s">
        <v>1685</v>
      </c>
      <c r="D668" s="101" t="s">
        <v>1686</v>
      </c>
      <c r="E668" s="101" t="s">
        <v>1467</v>
      </c>
      <c r="F668" s="101" t="s">
        <v>1687</v>
      </c>
      <c r="G668" s="101" t="s">
        <v>1369</v>
      </c>
    </row>
    <row r="669" spans="1:7" ht="60" x14ac:dyDescent="0.25">
      <c r="A669" s="193"/>
      <c r="B669" s="101" t="s">
        <v>1688</v>
      </c>
      <c r="C669" s="101" t="s">
        <v>1689</v>
      </c>
      <c r="D669" s="101" t="s">
        <v>1690</v>
      </c>
      <c r="E669" s="101" t="s">
        <v>1683</v>
      </c>
      <c r="F669" s="101" t="s">
        <v>1109</v>
      </c>
      <c r="G669" s="101" t="s">
        <v>1369</v>
      </c>
    </row>
    <row r="670" spans="1:7" x14ac:dyDescent="0.25">
      <c r="A670" s="193"/>
      <c r="B670" s="101" t="s">
        <v>1691</v>
      </c>
      <c r="C670" s="101" t="s">
        <v>1692</v>
      </c>
      <c r="D670" s="101" t="s">
        <v>1693</v>
      </c>
      <c r="E670" s="101" t="s">
        <v>1601</v>
      </c>
      <c r="F670" s="101" t="s">
        <v>1694</v>
      </c>
      <c r="G670" s="101" t="s">
        <v>1369</v>
      </c>
    </row>
    <row r="671" spans="1:7" ht="90" x14ac:dyDescent="0.25">
      <c r="A671" s="193"/>
      <c r="B671" s="101" t="s">
        <v>1695</v>
      </c>
      <c r="C671" s="101" t="s">
        <v>1696</v>
      </c>
      <c r="D671" s="101" t="s">
        <v>1697</v>
      </c>
      <c r="E671" s="101" t="s">
        <v>1601</v>
      </c>
      <c r="F671" s="101" t="s">
        <v>1698</v>
      </c>
      <c r="G671" s="101" t="s">
        <v>1369</v>
      </c>
    </row>
    <row r="672" spans="1:7" ht="90" x14ac:dyDescent="0.25">
      <c r="A672" s="193"/>
      <c r="B672" s="101" t="s">
        <v>1699</v>
      </c>
      <c r="C672" s="101" t="s">
        <v>1700</v>
      </c>
      <c r="D672" s="101" t="s">
        <v>1701</v>
      </c>
      <c r="E672" s="101" t="s">
        <v>1702</v>
      </c>
      <c r="F672" s="101" t="s">
        <v>1703</v>
      </c>
      <c r="G672" s="101" t="s">
        <v>1369</v>
      </c>
    </row>
    <row r="673" spans="1:7" x14ac:dyDescent="0.25">
      <c r="A673" s="193"/>
      <c r="B673" s="101" t="s">
        <v>1704</v>
      </c>
      <c r="C673" s="101" t="s">
        <v>1705</v>
      </c>
      <c r="D673" s="101" t="s">
        <v>1601</v>
      </c>
      <c r="E673" s="101" t="s">
        <v>1706</v>
      </c>
      <c r="F673" s="101" t="s">
        <v>1707</v>
      </c>
      <c r="G673" s="101" t="s">
        <v>1358</v>
      </c>
    </row>
    <row r="674" spans="1:7" ht="45" x14ac:dyDescent="0.25">
      <c r="A674" s="193"/>
      <c r="B674" s="101" t="s">
        <v>1708</v>
      </c>
      <c r="C674" s="101" t="s">
        <v>1709</v>
      </c>
      <c r="D674" s="101" t="s">
        <v>1710</v>
      </c>
      <c r="E674" s="101" t="s">
        <v>1467</v>
      </c>
      <c r="F674" s="101" t="s">
        <v>1711</v>
      </c>
      <c r="G674" s="101" t="s">
        <v>1369</v>
      </c>
    </row>
    <row r="675" spans="1:7" ht="30" x14ac:dyDescent="0.25">
      <c r="A675" s="193"/>
      <c r="B675" s="101" t="s">
        <v>1712</v>
      </c>
      <c r="C675" s="101" t="s">
        <v>1713</v>
      </c>
      <c r="D675" s="101" t="s">
        <v>1714</v>
      </c>
      <c r="E675" s="101" t="s">
        <v>1715</v>
      </c>
      <c r="F675" s="101" t="s">
        <v>1621</v>
      </c>
      <c r="G675" s="101" t="s">
        <v>1369</v>
      </c>
    </row>
    <row r="676" spans="1:7" ht="30" x14ac:dyDescent="0.25">
      <c r="A676" s="193"/>
      <c r="B676" s="101" t="s">
        <v>1716</v>
      </c>
      <c r="C676" s="101" t="s">
        <v>1717</v>
      </c>
      <c r="D676" s="101" t="s">
        <v>1718</v>
      </c>
      <c r="E676" s="101" t="s">
        <v>1719</v>
      </c>
      <c r="F676" s="101" t="s">
        <v>1720</v>
      </c>
      <c r="G676" s="101" t="s">
        <v>1369</v>
      </c>
    </row>
    <row r="677" spans="1:7" ht="30" x14ac:dyDescent="0.25">
      <c r="A677" s="193"/>
      <c r="B677" s="101" t="s">
        <v>1721</v>
      </c>
      <c r="C677" s="101" t="s">
        <v>1722</v>
      </c>
      <c r="D677" s="101" t="s">
        <v>1723</v>
      </c>
      <c r="E677" s="101" t="s">
        <v>1601</v>
      </c>
      <c r="F677" s="101" t="s">
        <v>1724</v>
      </c>
      <c r="G677" s="101" t="s">
        <v>1358</v>
      </c>
    </row>
    <row r="678" spans="1:7" x14ac:dyDescent="0.25">
      <c r="A678" s="193"/>
      <c r="B678" s="101" t="s">
        <v>1725</v>
      </c>
      <c r="C678" s="101" t="s">
        <v>1726</v>
      </c>
      <c r="D678" s="101" t="s">
        <v>1727</v>
      </c>
      <c r="E678" s="101" t="s">
        <v>1601</v>
      </c>
      <c r="F678" s="101" t="s">
        <v>1728</v>
      </c>
      <c r="G678" s="101" t="s">
        <v>1369</v>
      </c>
    </row>
    <row r="679" spans="1:7" x14ac:dyDescent="0.25">
      <c r="A679" s="193"/>
      <c r="B679" s="101" t="s">
        <v>1729</v>
      </c>
      <c r="C679" s="101" t="s">
        <v>1730</v>
      </c>
      <c r="D679" s="101" t="s">
        <v>1731</v>
      </c>
      <c r="E679" s="101" t="s">
        <v>1601</v>
      </c>
      <c r="F679" s="101" t="s">
        <v>1732</v>
      </c>
      <c r="G679" s="101" t="s">
        <v>1358</v>
      </c>
    </row>
    <row r="680" spans="1:7" ht="90" x14ac:dyDescent="0.25">
      <c r="A680" s="193"/>
      <c r="B680" s="101" t="s">
        <v>1733</v>
      </c>
      <c r="C680" s="101" t="s">
        <v>1734</v>
      </c>
      <c r="D680" s="101" t="s">
        <v>1735</v>
      </c>
      <c r="E680" s="101" t="s">
        <v>1736</v>
      </c>
      <c r="F680" s="101" t="s">
        <v>1737</v>
      </c>
      <c r="G680" s="101" t="s">
        <v>1369</v>
      </c>
    </row>
    <row r="681" spans="1:7" ht="45" x14ac:dyDescent="0.25">
      <c r="A681" s="193"/>
      <c r="B681" s="101" t="s">
        <v>1738</v>
      </c>
      <c r="C681" s="101" t="s">
        <v>1739</v>
      </c>
      <c r="D681" s="101" t="s">
        <v>1740</v>
      </c>
      <c r="E681" s="101" t="s">
        <v>1741</v>
      </c>
      <c r="F681" s="101" t="s">
        <v>1742</v>
      </c>
      <c r="G681" s="102" t="s">
        <v>1334</v>
      </c>
    </row>
    <row r="682" spans="1:7" ht="30" x14ac:dyDescent="0.25">
      <c r="A682" s="193"/>
      <c r="B682" s="101" t="s">
        <v>1743</v>
      </c>
      <c r="C682" s="101" t="s">
        <v>1744</v>
      </c>
      <c r="D682" s="101" t="s">
        <v>1745</v>
      </c>
      <c r="E682" s="101" t="s">
        <v>1643</v>
      </c>
      <c r="F682" s="101" t="s">
        <v>1742</v>
      </c>
      <c r="G682" s="101" t="s">
        <v>1369</v>
      </c>
    </row>
    <row r="683" spans="1:7" x14ac:dyDescent="0.25">
      <c r="A683" s="193"/>
      <c r="B683" s="101" t="s">
        <v>1746</v>
      </c>
      <c r="C683" s="101" t="s">
        <v>1747</v>
      </c>
      <c r="D683" s="101" t="s">
        <v>1748</v>
      </c>
      <c r="E683" s="101" t="s">
        <v>1601</v>
      </c>
      <c r="F683" s="101" t="s">
        <v>1749</v>
      </c>
      <c r="G683" s="101" t="s">
        <v>1369</v>
      </c>
    </row>
    <row r="684" spans="1:7" ht="45" x14ac:dyDescent="0.25">
      <c r="A684" s="193"/>
      <c r="B684" s="101" t="s">
        <v>1750</v>
      </c>
      <c r="C684" s="101" t="s">
        <v>1751</v>
      </c>
      <c r="D684" s="101" t="s">
        <v>1752</v>
      </c>
      <c r="E684" s="101" t="s">
        <v>1753</v>
      </c>
      <c r="F684" s="101" t="s">
        <v>1754</v>
      </c>
      <c r="G684" s="101" t="s">
        <v>1369</v>
      </c>
    </row>
    <row r="685" spans="1:7" ht="30" x14ac:dyDescent="0.25">
      <c r="A685" s="193"/>
      <c r="B685" s="101" t="s">
        <v>1755</v>
      </c>
      <c r="C685" s="101" t="s">
        <v>1756</v>
      </c>
      <c r="D685" s="101" t="s">
        <v>1757</v>
      </c>
      <c r="E685" s="101" t="s">
        <v>1620</v>
      </c>
      <c r="F685" s="101" t="s">
        <v>1621</v>
      </c>
      <c r="G685" s="101" t="s">
        <v>1369</v>
      </c>
    </row>
    <row r="686" spans="1:7" x14ac:dyDescent="0.25">
      <c r="A686" s="193"/>
      <c r="B686" s="101" t="s">
        <v>1758</v>
      </c>
      <c r="C686" s="101" t="s">
        <v>1759</v>
      </c>
      <c r="D686" s="101" t="s">
        <v>1760</v>
      </c>
      <c r="E686" s="101" t="s">
        <v>1601</v>
      </c>
      <c r="F686" s="101" t="s">
        <v>1761</v>
      </c>
      <c r="G686" s="101" t="s">
        <v>1358</v>
      </c>
    </row>
    <row r="687" spans="1:7" ht="30" x14ac:dyDescent="0.25">
      <c r="A687" s="193"/>
      <c r="B687" s="101" t="s">
        <v>1762</v>
      </c>
      <c r="C687" s="101" t="s">
        <v>1763</v>
      </c>
      <c r="D687" s="101" t="s">
        <v>1764</v>
      </c>
      <c r="E687" s="101" t="s">
        <v>1601</v>
      </c>
      <c r="F687" s="101" t="s">
        <v>1765</v>
      </c>
      <c r="G687" s="101" t="s">
        <v>1358</v>
      </c>
    </row>
    <row r="688" spans="1:7" ht="75" x14ac:dyDescent="0.25">
      <c r="A688" s="193"/>
      <c r="B688" s="101" t="s">
        <v>1766</v>
      </c>
      <c r="C688" s="101" t="s">
        <v>1767</v>
      </c>
      <c r="D688" s="101" t="s">
        <v>1768</v>
      </c>
      <c r="E688" s="101" t="s">
        <v>1769</v>
      </c>
      <c r="F688" s="101" t="s">
        <v>1770</v>
      </c>
      <c r="G688" s="101" t="s">
        <v>1358</v>
      </c>
    </row>
    <row r="689" spans="1:7" ht="45" x14ac:dyDescent="0.25">
      <c r="A689" s="193"/>
      <c r="B689" s="101" t="s">
        <v>1771</v>
      </c>
      <c r="C689" s="101" t="s">
        <v>1772</v>
      </c>
      <c r="D689" s="101" t="s">
        <v>1773</v>
      </c>
      <c r="E689" s="101" t="s">
        <v>1774</v>
      </c>
      <c r="F689" s="101" t="s">
        <v>1775</v>
      </c>
      <c r="G689" s="101" t="s">
        <v>1358</v>
      </c>
    </row>
    <row r="690" spans="1:7" ht="30" x14ac:dyDescent="0.25">
      <c r="A690" s="193"/>
      <c r="B690" s="101" t="s">
        <v>1776</v>
      </c>
      <c r="C690" s="101" t="s">
        <v>1776</v>
      </c>
      <c r="D690" s="101" t="s">
        <v>1777</v>
      </c>
      <c r="E690" s="101" t="s">
        <v>1601</v>
      </c>
      <c r="F690" s="101" t="s">
        <v>1778</v>
      </c>
      <c r="G690" s="101" t="s">
        <v>1358</v>
      </c>
    </row>
    <row r="691" spans="1:7" ht="30" x14ac:dyDescent="0.25">
      <c r="A691" s="193"/>
      <c r="B691" s="101" t="s">
        <v>1779</v>
      </c>
      <c r="C691" s="101" t="s">
        <v>1780</v>
      </c>
      <c r="D691" s="101" t="s">
        <v>1781</v>
      </c>
      <c r="E691" s="101" t="s">
        <v>1601</v>
      </c>
      <c r="F691" s="101" t="s">
        <v>1782</v>
      </c>
      <c r="G691" s="101" t="s">
        <v>1358</v>
      </c>
    </row>
    <row r="692" spans="1:7" ht="30" x14ac:dyDescent="0.25">
      <c r="A692" s="193"/>
      <c r="B692" s="101" t="s">
        <v>1783</v>
      </c>
      <c r="C692" s="101" t="s">
        <v>1784</v>
      </c>
      <c r="D692" s="101" t="s">
        <v>1785</v>
      </c>
      <c r="E692" s="101" t="s">
        <v>1601</v>
      </c>
      <c r="F692" s="101" t="s">
        <v>1786</v>
      </c>
      <c r="G692" s="101" t="s">
        <v>1358</v>
      </c>
    </row>
    <row r="693" spans="1:7" x14ac:dyDescent="0.25">
      <c r="A693" s="193"/>
      <c r="B693" s="101" t="s">
        <v>1787</v>
      </c>
      <c r="C693" s="101" t="s">
        <v>1788</v>
      </c>
      <c r="D693" s="101" t="s">
        <v>1789</v>
      </c>
      <c r="E693" s="101" t="s">
        <v>1601</v>
      </c>
      <c r="F693" s="101" t="s">
        <v>1790</v>
      </c>
      <c r="G693" s="101" t="s">
        <v>1358</v>
      </c>
    </row>
    <row r="694" spans="1:7" ht="45" x14ac:dyDescent="0.25">
      <c r="A694" s="193"/>
      <c r="B694" s="101" t="s">
        <v>1791</v>
      </c>
      <c r="C694" s="101" t="s">
        <v>1792</v>
      </c>
      <c r="D694" s="101" t="s">
        <v>1793</v>
      </c>
      <c r="E694" s="101" t="s">
        <v>1753</v>
      </c>
      <c r="F694" s="101" t="s">
        <v>1794</v>
      </c>
      <c r="G694" s="101" t="s">
        <v>1369</v>
      </c>
    </row>
    <row r="695" spans="1:7" ht="90" x14ac:dyDescent="0.25">
      <c r="A695" s="193"/>
      <c r="B695" s="101" t="s">
        <v>1795</v>
      </c>
      <c r="C695" s="101" t="s">
        <v>1796</v>
      </c>
      <c r="D695" s="101" t="s">
        <v>1797</v>
      </c>
      <c r="E695" s="101" t="s">
        <v>1545</v>
      </c>
      <c r="F695" s="101" t="s">
        <v>1109</v>
      </c>
      <c r="G695" s="101" t="s">
        <v>1369</v>
      </c>
    </row>
    <row r="696" spans="1:7" ht="30" x14ac:dyDescent="0.25">
      <c r="A696" s="193"/>
      <c r="B696" s="101" t="s">
        <v>1798</v>
      </c>
      <c r="C696" s="101" t="s">
        <v>1799</v>
      </c>
      <c r="D696" s="101" t="s">
        <v>1800</v>
      </c>
      <c r="E696" s="101" t="s">
        <v>1601</v>
      </c>
      <c r="F696" s="101" t="s">
        <v>1801</v>
      </c>
      <c r="G696" s="101" t="s">
        <v>1358</v>
      </c>
    </row>
    <row r="697" spans="1:7" x14ac:dyDescent="0.25">
      <c r="A697" s="198" t="s">
        <v>1859</v>
      </c>
      <c r="B697" s="119"/>
      <c r="C697" s="119"/>
      <c r="D697" s="119"/>
      <c r="E697" s="119"/>
      <c r="F697" s="119"/>
      <c r="G697" s="197"/>
    </row>
    <row r="698" spans="1:7" ht="30" x14ac:dyDescent="0.25">
      <c r="A698" s="196"/>
      <c r="B698" s="101" t="s">
        <v>1594</v>
      </c>
      <c r="C698" s="101" t="s">
        <v>1595</v>
      </c>
      <c r="D698" s="101" t="s">
        <v>1596</v>
      </c>
      <c r="E698" s="101" t="s">
        <v>1351</v>
      </c>
      <c r="F698" s="101" t="s">
        <v>1597</v>
      </c>
      <c r="G698" s="101" t="s">
        <v>1358</v>
      </c>
    </row>
    <row r="699" spans="1:7" ht="30" x14ac:dyDescent="0.25">
      <c r="A699" s="196"/>
      <c r="B699" s="101" t="s">
        <v>1608</v>
      </c>
      <c r="C699" s="101" t="s">
        <v>1609</v>
      </c>
      <c r="D699" s="101" t="s">
        <v>1610</v>
      </c>
      <c r="E699" s="101" t="s">
        <v>1611</v>
      </c>
      <c r="F699" s="101" t="s">
        <v>1612</v>
      </c>
      <c r="G699" s="101" t="s">
        <v>1358</v>
      </c>
    </row>
    <row r="700" spans="1:7" ht="60" x14ac:dyDescent="0.25">
      <c r="A700" s="196"/>
      <c r="B700" s="101" t="s">
        <v>1635</v>
      </c>
      <c r="C700" s="101" t="s">
        <v>1636</v>
      </c>
      <c r="D700" s="101" t="s">
        <v>1637</v>
      </c>
      <c r="E700" s="101" t="s">
        <v>1638</v>
      </c>
      <c r="F700" s="101" t="s">
        <v>1639</v>
      </c>
      <c r="G700" s="102" t="s">
        <v>1334</v>
      </c>
    </row>
    <row r="701" spans="1:7" ht="75" x14ac:dyDescent="0.25">
      <c r="A701" s="196"/>
      <c r="B701" s="101" t="s">
        <v>1640</v>
      </c>
      <c r="C701" s="101" t="s">
        <v>1641</v>
      </c>
      <c r="D701" s="101" t="s">
        <v>1642</v>
      </c>
      <c r="E701" s="101" t="s">
        <v>1643</v>
      </c>
      <c r="F701" s="101" t="s">
        <v>1644</v>
      </c>
      <c r="G701" s="101" t="s">
        <v>1358</v>
      </c>
    </row>
    <row r="702" spans="1:7" ht="30" x14ac:dyDescent="0.25">
      <c r="A702" s="196"/>
      <c r="B702" s="101" t="s">
        <v>1645</v>
      </c>
      <c r="C702" s="101" t="s">
        <v>1646</v>
      </c>
      <c r="D702" s="101" t="s">
        <v>1647</v>
      </c>
      <c r="E702" s="101" t="s">
        <v>1601</v>
      </c>
      <c r="F702" s="101" t="s">
        <v>1648</v>
      </c>
      <c r="G702" s="101" t="s">
        <v>1358</v>
      </c>
    </row>
    <row r="703" spans="1:7" ht="30" x14ac:dyDescent="0.25">
      <c r="A703" s="196"/>
      <c r="B703" s="101" t="s">
        <v>1654</v>
      </c>
      <c r="C703" s="101" t="s">
        <v>1655</v>
      </c>
      <c r="D703" s="101" t="s">
        <v>1656</v>
      </c>
      <c r="E703" s="101" t="s">
        <v>1652</v>
      </c>
      <c r="F703" s="101" t="s">
        <v>1102</v>
      </c>
      <c r="G703" s="102" t="s">
        <v>1334</v>
      </c>
    </row>
    <row r="704" spans="1:7" ht="30" x14ac:dyDescent="0.25">
      <c r="A704" s="196"/>
      <c r="B704" s="101" t="s">
        <v>1657</v>
      </c>
      <c r="C704" s="101" t="s">
        <v>1805</v>
      </c>
      <c r="D704" s="101" t="s">
        <v>1659</v>
      </c>
      <c r="E704" s="101" t="s">
        <v>1601</v>
      </c>
      <c r="F704" s="101" t="s">
        <v>1660</v>
      </c>
      <c r="G704" s="101" t="s">
        <v>1369</v>
      </c>
    </row>
    <row r="705" spans="1:7" x14ac:dyDescent="0.25">
      <c r="A705" s="196"/>
      <c r="B705" s="101" t="s">
        <v>1661</v>
      </c>
      <c r="C705" s="101" t="s">
        <v>1662</v>
      </c>
      <c r="D705" s="101" t="s">
        <v>1663</v>
      </c>
      <c r="E705" s="101" t="s">
        <v>1601</v>
      </c>
      <c r="F705" s="101" t="s">
        <v>1664</v>
      </c>
      <c r="G705" s="101" t="s">
        <v>1369</v>
      </c>
    </row>
    <row r="706" spans="1:7" ht="90" x14ac:dyDescent="0.25">
      <c r="A706" s="196"/>
      <c r="B706" s="101" t="s">
        <v>1695</v>
      </c>
      <c r="C706" s="101" t="s">
        <v>1696</v>
      </c>
      <c r="D706" s="101" t="s">
        <v>1697</v>
      </c>
      <c r="E706" s="101" t="s">
        <v>1601</v>
      </c>
      <c r="F706" s="101" t="s">
        <v>1698</v>
      </c>
      <c r="G706" s="101" t="s">
        <v>1369</v>
      </c>
    </row>
    <row r="707" spans="1:7" ht="90" x14ac:dyDescent="0.25">
      <c r="A707" s="196"/>
      <c r="B707" s="101" t="s">
        <v>1699</v>
      </c>
      <c r="C707" s="101" t="s">
        <v>1700</v>
      </c>
      <c r="D707" s="101" t="s">
        <v>1701</v>
      </c>
      <c r="E707" s="101" t="s">
        <v>1702</v>
      </c>
      <c r="F707" s="101" t="s">
        <v>1703</v>
      </c>
      <c r="G707" s="101" t="s">
        <v>1369</v>
      </c>
    </row>
    <row r="708" spans="1:7" ht="30" x14ac:dyDescent="0.25">
      <c r="A708" s="196"/>
      <c r="B708" s="101" t="s">
        <v>1721</v>
      </c>
      <c r="C708" s="101" t="s">
        <v>1806</v>
      </c>
      <c r="D708" s="101" t="s">
        <v>1723</v>
      </c>
      <c r="E708" s="101" t="s">
        <v>1601</v>
      </c>
      <c r="F708" s="101" t="s">
        <v>1724</v>
      </c>
      <c r="G708" s="101" t="s">
        <v>1358</v>
      </c>
    </row>
    <row r="709" spans="1:7" x14ac:dyDescent="0.25">
      <c r="A709" s="196"/>
      <c r="B709" s="101" t="s">
        <v>1725</v>
      </c>
      <c r="C709" s="101" t="s">
        <v>1807</v>
      </c>
      <c r="D709" s="101" t="s">
        <v>1727</v>
      </c>
      <c r="E709" s="101" t="s">
        <v>1601</v>
      </c>
      <c r="F709" s="101" t="s">
        <v>1728</v>
      </c>
      <c r="G709" s="101" t="s">
        <v>1369</v>
      </c>
    </row>
    <row r="710" spans="1:7" ht="45" x14ac:dyDescent="0.25">
      <c r="A710" s="196"/>
      <c r="B710" s="101" t="s">
        <v>1738</v>
      </c>
      <c r="C710" s="101" t="s">
        <v>1739</v>
      </c>
      <c r="D710" s="101" t="s">
        <v>1740</v>
      </c>
      <c r="E710" s="101" t="s">
        <v>1741</v>
      </c>
      <c r="F710" s="101" t="s">
        <v>1742</v>
      </c>
      <c r="G710" s="102" t="s">
        <v>1334</v>
      </c>
    </row>
    <row r="711" spans="1:7" ht="30" x14ac:dyDescent="0.25">
      <c r="A711" s="196"/>
      <c r="B711" s="101" t="s">
        <v>1743</v>
      </c>
      <c r="C711" s="101" t="s">
        <v>1744</v>
      </c>
      <c r="D711" s="101" t="s">
        <v>1745</v>
      </c>
      <c r="E711" s="101" t="s">
        <v>1643</v>
      </c>
      <c r="F711" s="101" t="s">
        <v>1742</v>
      </c>
      <c r="G711" s="101" t="s">
        <v>1369</v>
      </c>
    </row>
    <row r="712" spans="1:7" x14ac:dyDescent="0.25">
      <c r="A712" s="196"/>
      <c r="B712" s="101" t="s">
        <v>1746</v>
      </c>
      <c r="C712" s="101" t="s">
        <v>1747</v>
      </c>
      <c r="D712" s="101" t="s">
        <v>1748</v>
      </c>
      <c r="E712" s="101" t="s">
        <v>1601</v>
      </c>
      <c r="F712" s="101" t="s">
        <v>1749</v>
      </c>
      <c r="G712" s="101" t="s">
        <v>1369</v>
      </c>
    </row>
    <row r="713" spans="1:7" ht="30" x14ac:dyDescent="0.25">
      <c r="A713" s="196"/>
      <c r="B713" s="101" t="s">
        <v>1762</v>
      </c>
      <c r="C713" s="101" t="s">
        <v>1763</v>
      </c>
      <c r="D713" s="101" t="s">
        <v>1764</v>
      </c>
      <c r="E713" s="101" t="s">
        <v>1601</v>
      </c>
      <c r="F713" s="101" t="s">
        <v>1765</v>
      </c>
      <c r="G713" s="101" t="s">
        <v>1358</v>
      </c>
    </row>
    <row r="714" spans="1:7" ht="30" x14ac:dyDescent="0.25">
      <c r="A714" s="196"/>
      <c r="B714" s="101" t="s">
        <v>1776</v>
      </c>
      <c r="C714" s="101" t="s">
        <v>1776</v>
      </c>
      <c r="D714" s="101" t="s">
        <v>1777</v>
      </c>
      <c r="E714" s="101" t="s">
        <v>1601</v>
      </c>
      <c r="F714" s="101" t="s">
        <v>1778</v>
      </c>
      <c r="G714" s="101" t="s">
        <v>1358</v>
      </c>
    </row>
    <row r="715" spans="1:7" ht="30" x14ac:dyDescent="0.25">
      <c r="A715" s="196"/>
      <c r="B715" s="101" t="s">
        <v>1798</v>
      </c>
      <c r="C715" s="101" t="s">
        <v>1814</v>
      </c>
      <c r="D715" s="101" t="s">
        <v>1800</v>
      </c>
      <c r="E715" s="101" t="s">
        <v>1601</v>
      </c>
      <c r="F715" s="101" t="s">
        <v>1801</v>
      </c>
      <c r="G715" s="101" t="s">
        <v>1358</v>
      </c>
    </row>
    <row r="716" spans="1:7" x14ac:dyDescent="0.25">
      <c r="A716" s="201" t="s">
        <v>1860</v>
      </c>
      <c r="B716" s="111"/>
      <c r="C716" s="111"/>
      <c r="D716" s="111"/>
      <c r="E716" s="111"/>
      <c r="F716" s="111"/>
      <c r="G716" s="200"/>
    </row>
    <row r="717" spans="1:7" ht="30" x14ac:dyDescent="0.25">
      <c r="A717" s="199"/>
      <c r="B717" s="101" t="s">
        <v>1594</v>
      </c>
      <c r="C717" s="101" t="s">
        <v>1595</v>
      </c>
      <c r="D717" s="101" t="s">
        <v>1596</v>
      </c>
      <c r="E717" s="101" t="s">
        <v>1351</v>
      </c>
      <c r="F717" s="101" t="s">
        <v>1597</v>
      </c>
      <c r="G717" s="101" t="s">
        <v>1358</v>
      </c>
    </row>
    <row r="718" spans="1:7" ht="105" x14ac:dyDescent="0.25">
      <c r="A718" s="199"/>
      <c r="B718" s="101" t="s">
        <v>1603</v>
      </c>
      <c r="C718" s="101" t="s">
        <v>1604</v>
      </c>
      <c r="D718" s="101" t="s">
        <v>1605</v>
      </c>
      <c r="E718" s="101" t="s">
        <v>1606</v>
      </c>
      <c r="F718" s="101" t="s">
        <v>1607</v>
      </c>
      <c r="G718" s="101" t="s">
        <v>1358</v>
      </c>
    </row>
    <row r="719" spans="1:7" ht="30" x14ac:dyDescent="0.25">
      <c r="A719" s="199"/>
      <c r="B719" s="101" t="s">
        <v>1608</v>
      </c>
      <c r="C719" s="101" t="s">
        <v>1609</v>
      </c>
      <c r="D719" s="101" t="s">
        <v>1610</v>
      </c>
      <c r="E719" s="101" t="s">
        <v>1611</v>
      </c>
      <c r="F719" s="101" t="s">
        <v>1612</v>
      </c>
      <c r="G719" s="101" t="s">
        <v>1358</v>
      </c>
    </row>
    <row r="720" spans="1:7" ht="60" x14ac:dyDescent="0.25">
      <c r="A720" s="199"/>
      <c r="B720" s="101" t="s">
        <v>1635</v>
      </c>
      <c r="C720" s="101" t="s">
        <v>1636</v>
      </c>
      <c r="D720" s="101" t="s">
        <v>1637</v>
      </c>
      <c r="E720" s="101" t="s">
        <v>1638</v>
      </c>
      <c r="F720" s="101" t="s">
        <v>1639</v>
      </c>
      <c r="G720" s="102" t="s">
        <v>1334</v>
      </c>
    </row>
    <row r="721" spans="1:7" ht="75" x14ac:dyDescent="0.25">
      <c r="A721" s="199"/>
      <c r="B721" s="101" t="s">
        <v>1640</v>
      </c>
      <c r="C721" s="101" t="s">
        <v>1641</v>
      </c>
      <c r="D721" s="101" t="s">
        <v>1642</v>
      </c>
      <c r="E721" s="101" t="s">
        <v>1643</v>
      </c>
      <c r="F721" s="101" t="s">
        <v>1644</v>
      </c>
      <c r="G721" s="101" t="s">
        <v>1358</v>
      </c>
    </row>
    <row r="722" spans="1:7" ht="30" x14ac:dyDescent="0.25">
      <c r="A722" s="199"/>
      <c r="B722" s="101" t="s">
        <v>1645</v>
      </c>
      <c r="C722" s="101" t="s">
        <v>1646</v>
      </c>
      <c r="D722" s="101" t="s">
        <v>1647</v>
      </c>
      <c r="E722" s="101" t="s">
        <v>1601</v>
      </c>
      <c r="F722" s="101" t="s">
        <v>1648</v>
      </c>
      <c r="G722" s="101" t="s">
        <v>1358</v>
      </c>
    </row>
    <row r="723" spans="1:7" ht="30" x14ac:dyDescent="0.25">
      <c r="A723" s="199"/>
      <c r="B723" s="101" t="s">
        <v>1654</v>
      </c>
      <c r="C723" s="101" t="s">
        <v>1655</v>
      </c>
      <c r="D723" s="101" t="s">
        <v>1656</v>
      </c>
      <c r="E723" s="101" t="s">
        <v>1652</v>
      </c>
      <c r="F723" s="101" t="s">
        <v>1102</v>
      </c>
      <c r="G723" s="102" t="s">
        <v>1334</v>
      </c>
    </row>
    <row r="724" spans="1:7" ht="30" x14ac:dyDescent="0.25">
      <c r="A724" s="199"/>
      <c r="B724" s="101" t="s">
        <v>1657</v>
      </c>
      <c r="C724" s="101" t="s">
        <v>1658</v>
      </c>
      <c r="D724" s="101" t="s">
        <v>1659</v>
      </c>
      <c r="E724" s="101" t="s">
        <v>1601</v>
      </c>
      <c r="F724" s="101" t="s">
        <v>1660</v>
      </c>
      <c r="G724" s="101" t="s">
        <v>1369</v>
      </c>
    </row>
    <row r="725" spans="1:7" x14ac:dyDescent="0.25">
      <c r="A725" s="199"/>
      <c r="B725" s="101" t="s">
        <v>1661</v>
      </c>
      <c r="C725" s="101" t="s">
        <v>1662</v>
      </c>
      <c r="D725" s="101" t="s">
        <v>1663</v>
      </c>
      <c r="E725" s="101" t="s">
        <v>1601</v>
      </c>
      <c r="F725" s="101" t="s">
        <v>1664</v>
      </c>
      <c r="G725" s="101" t="s">
        <v>1369</v>
      </c>
    </row>
    <row r="726" spans="1:7" x14ac:dyDescent="0.25">
      <c r="A726" s="199"/>
      <c r="B726" s="101" t="s">
        <v>1665</v>
      </c>
      <c r="C726" s="101" t="s">
        <v>1666</v>
      </c>
      <c r="D726" s="101" t="s">
        <v>1667</v>
      </c>
      <c r="E726" s="101" t="s">
        <v>1601</v>
      </c>
      <c r="F726" s="101" t="s">
        <v>1668</v>
      </c>
      <c r="G726" s="101" t="s">
        <v>1358</v>
      </c>
    </row>
    <row r="727" spans="1:7" x14ac:dyDescent="0.25">
      <c r="A727" s="199"/>
      <c r="B727" s="101" t="s">
        <v>1669</v>
      </c>
      <c r="C727" s="101" t="s">
        <v>1670</v>
      </c>
      <c r="D727" s="101" t="s">
        <v>1671</v>
      </c>
      <c r="E727" s="101" t="s">
        <v>1411</v>
      </c>
      <c r="F727" s="101" t="s">
        <v>1672</v>
      </c>
      <c r="G727" s="101" t="s">
        <v>1369</v>
      </c>
    </row>
    <row r="728" spans="1:7" ht="30" x14ac:dyDescent="0.25">
      <c r="A728" s="199"/>
      <c r="B728" s="101" t="s">
        <v>1673</v>
      </c>
      <c r="C728" s="101" t="s">
        <v>1674</v>
      </c>
      <c r="D728" s="101" t="s">
        <v>1675</v>
      </c>
      <c r="E728" s="101" t="s">
        <v>1620</v>
      </c>
      <c r="F728" s="101" t="s">
        <v>1621</v>
      </c>
      <c r="G728" s="101" t="s">
        <v>1369</v>
      </c>
    </row>
    <row r="729" spans="1:7" ht="45" x14ac:dyDescent="0.25">
      <c r="A729" s="199"/>
      <c r="B729" s="101" t="s">
        <v>1676</v>
      </c>
      <c r="C729" s="101" t="s">
        <v>1677</v>
      </c>
      <c r="D729" s="101" t="s">
        <v>1678</v>
      </c>
      <c r="E729" s="101" t="s">
        <v>1467</v>
      </c>
      <c r="F729" s="101" t="s">
        <v>1679</v>
      </c>
      <c r="G729" s="101" t="s">
        <v>1369</v>
      </c>
    </row>
    <row r="730" spans="1:7" ht="45" x14ac:dyDescent="0.25">
      <c r="A730" s="199"/>
      <c r="B730" s="101" t="s">
        <v>1680</v>
      </c>
      <c r="C730" s="101" t="s">
        <v>1681</v>
      </c>
      <c r="D730" s="101" t="s">
        <v>1682</v>
      </c>
      <c r="E730" s="101" t="s">
        <v>1683</v>
      </c>
      <c r="F730" s="101" t="s">
        <v>1109</v>
      </c>
      <c r="G730" s="101" t="s">
        <v>1369</v>
      </c>
    </row>
    <row r="731" spans="1:7" ht="45" x14ac:dyDescent="0.25">
      <c r="A731" s="199"/>
      <c r="B731" s="101" t="s">
        <v>1684</v>
      </c>
      <c r="C731" s="101" t="s">
        <v>1685</v>
      </c>
      <c r="D731" s="101" t="s">
        <v>1686</v>
      </c>
      <c r="E731" s="101" t="s">
        <v>1467</v>
      </c>
      <c r="F731" s="101" t="s">
        <v>1687</v>
      </c>
      <c r="G731" s="101" t="s">
        <v>1369</v>
      </c>
    </row>
    <row r="732" spans="1:7" ht="60" x14ac:dyDescent="0.25">
      <c r="A732" s="199"/>
      <c r="B732" s="101" t="s">
        <v>1688</v>
      </c>
      <c r="C732" s="101" t="s">
        <v>1689</v>
      </c>
      <c r="D732" s="101" t="s">
        <v>1690</v>
      </c>
      <c r="E732" s="101" t="s">
        <v>1683</v>
      </c>
      <c r="F732" s="101" t="s">
        <v>1109</v>
      </c>
      <c r="G732" s="101" t="s">
        <v>1369</v>
      </c>
    </row>
    <row r="733" spans="1:7" x14ac:dyDescent="0.25">
      <c r="A733" s="199"/>
      <c r="B733" s="101" t="s">
        <v>1691</v>
      </c>
      <c r="C733" s="101" t="s">
        <v>1692</v>
      </c>
      <c r="D733" s="101" t="s">
        <v>1693</v>
      </c>
      <c r="E733" s="101" t="s">
        <v>1601</v>
      </c>
      <c r="F733" s="101" t="s">
        <v>1694</v>
      </c>
      <c r="G733" s="101" t="s">
        <v>1369</v>
      </c>
    </row>
    <row r="734" spans="1:7" ht="90" x14ac:dyDescent="0.25">
      <c r="A734" s="199"/>
      <c r="B734" s="101" t="s">
        <v>1695</v>
      </c>
      <c r="C734" s="101" t="s">
        <v>1696</v>
      </c>
      <c r="D734" s="101" t="s">
        <v>1697</v>
      </c>
      <c r="E734" s="101" t="s">
        <v>1601</v>
      </c>
      <c r="F734" s="101" t="s">
        <v>1698</v>
      </c>
      <c r="G734" s="101" t="s">
        <v>1369</v>
      </c>
    </row>
    <row r="735" spans="1:7" ht="90" x14ac:dyDescent="0.25">
      <c r="A735" s="199"/>
      <c r="B735" s="101" t="s">
        <v>1699</v>
      </c>
      <c r="C735" s="101" t="s">
        <v>1700</v>
      </c>
      <c r="D735" s="101" t="s">
        <v>1701</v>
      </c>
      <c r="E735" s="101" t="s">
        <v>1702</v>
      </c>
      <c r="F735" s="101" t="s">
        <v>1703</v>
      </c>
      <c r="G735" s="101" t="s">
        <v>1369</v>
      </c>
    </row>
    <row r="736" spans="1:7" x14ac:dyDescent="0.25">
      <c r="A736" s="199"/>
      <c r="B736" s="101" t="s">
        <v>1704</v>
      </c>
      <c r="C736" s="101" t="s">
        <v>1705</v>
      </c>
      <c r="D736" s="101" t="s">
        <v>1601</v>
      </c>
      <c r="E736" s="101" t="s">
        <v>1706</v>
      </c>
      <c r="F736" s="101" t="s">
        <v>1707</v>
      </c>
      <c r="G736" s="101" t="s">
        <v>1358</v>
      </c>
    </row>
    <row r="737" spans="1:7" ht="30" x14ac:dyDescent="0.25">
      <c r="A737" s="199"/>
      <c r="B737" s="101" t="s">
        <v>1721</v>
      </c>
      <c r="C737" s="101" t="s">
        <v>1722</v>
      </c>
      <c r="D737" s="101" t="s">
        <v>1723</v>
      </c>
      <c r="E737" s="101" t="s">
        <v>1601</v>
      </c>
      <c r="F737" s="101" t="s">
        <v>1724</v>
      </c>
      <c r="G737" s="101" t="s">
        <v>1358</v>
      </c>
    </row>
    <row r="738" spans="1:7" x14ac:dyDescent="0.25">
      <c r="A738" s="199"/>
      <c r="B738" s="101" t="s">
        <v>1725</v>
      </c>
      <c r="C738" s="101" t="s">
        <v>1726</v>
      </c>
      <c r="D738" s="101" t="s">
        <v>1727</v>
      </c>
      <c r="E738" s="101" t="s">
        <v>1601</v>
      </c>
      <c r="F738" s="101" t="s">
        <v>1728</v>
      </c>
      <c r="G738" s="101" t="s">
        <v>1369</v>
      </c>
    </row>
    <row r="739" spans="1:7" x14ac:dyDescent="0.25">
      <c r="A739" s="199"/>
      <c r="B739" s="101" t="s">
        <v>1729</v>
      </c>
      <c r="C739" s="101" t="s">
        <v>1730</v>
      </c>
      <c r="D739" s="101" t="s">
        <v>1731</v>
      </c>
      <c r="E739" s="101" t="s">
        <v>1601</v>
      </c>
      <c r="F739" s="101" t="s">
        <v>1732</v>
      </c>
      <c r="G739" s="101" t="s">
        <v>1358</v>
      </c>
    </row>
    <row r="740" spans="1:7" ht="90" x14ac:dyDescent="0.25">
      <c r="A740" s="199"/>
      <c r="B740" s="101" t="s">
        <v>1733</v>
      </c>
      <c r="C740" s="101" t="s">
        <v>1734</v>
      </c>
      <c r="D740" s="101" t="s">
        <v>1735</v>
      </c>
      <c r="E740" s="101" t="s">
        <v>1736</v>
      </c>
      <c r="F740" s="101" t="s">
        <v>1737</v>
      </c>
      <c r="G740" s="101" t="s">
        <v>1369</v>
      </c>
    </row>
    <row r="741" spans="1:7" ht="45" x14ac:dyDescent="0.25">
      <c r="A741" s="199"/>
      <c r="B741" s="101" t="s">
        <v>1738</v>
      </c>
      <c r="C741" s="101" t="s">
        <v>1739</v>
      </c>
      <c r="D741" s="101" t="s">
        <v>1740</v>
      </c>
      <c r="E741" s="101" t="s">
        <v>1741</v>
      </c>
      <c r="F741" s="101" t="s">
        <v>1742</v>
      </c>
      <c r="G741" s="102" t="s">
        <v>1334</v>
      </c>
    </row>
    <row r="742" spans="1:7" ht="30" x14ac:dyDescent="0.25">
      <c r="A742" s="199"/>
      <c r="B742" s="101" t="s">
        <v>1743</v>
      </c>
      <c r="C742" s="101" t="s">
        <v>1744</v>
      </c>
      <c r="D742" s="101" t="s">
        <v>1745</v>
      </c>
      <c r="E742" s="101" t="s">
        <v>1643</v>
      </c>
      <c r="F742" s="101" t="s">
        <v>1742</v>
      </c>
      <c r="G742" s="101" t="s">
        <v>1369</v>
      </c>
    </row>
    <row r="743" spans="1:7" x14ac:dyDescent="0.25">
      <c r="A743" s="199"/>
      <c r="B743" s="101" t="s">
        <v>1746</v>
      </c>
      <c r="C743" s="101" t="s">
        <v>1747</v>
      </c>
      <c r="D743" s="101" t="s">
        <v>1748</v>
      </c>
      <c r="E743" s="101" t="s">
        <v>1601</v>
      </c>
      <c r="F743" s="101" t="s">
        <v>1749</v>
      </c>
      <c r="G743" s="101" t="s">
        <v>1369</v>
      </c>
    </row>
    <row r="744" spans="1:7" ht="30" x14ac:dyDescent="0.25">
      <c r="A744" s="199"/>
      <c r="B744" s="101" t="s">
        <v>1762</v>
      </c>
      <c r="C744" s="101" t="s">
        <v>1763</v>
      </c>
      <c r="D744" s="101" t="s">
        <v>1764</v>
      </c>
      <c r="E744" s="101" t="s">
        <v>1601</v>
      </c>
      <c r="F744" s="101" t="s">
        <v>1765</v>
      </c>
      <c r="G744" s="101" t="s">
        <v>1358</v>
      </c>
    </row>
    <row r="745" spans="1:7" ht="30" x14ac:dyDescent="0.25">
      <c r="A745" s="199"/>
      <c r="B745" s="101" t="s">
        <v>1776</v>
      </c>
      <c r="C745" s="101" t="s">
        <v>1776</v>
      </c>
      <c r="D745" s="101" t="s">
        <v>1777</v>
      </c>
      <c r="E745" s="101" t="s">
        <v>1601</v>
      </c>
      <c r="F745" s="101" t="s">
        <v>1778</v>
      </c>
      <c r="G745" s="101" t="s">
        <v>1358</v>
      </c>
    </row>
    <row r="746" spans="1:7" ht="30" x14ac:dyDescent="0.25">
      <c r="A746" s="199"/>
      <c r="B746" s="101" t="s">
        <v>1779</v>
      </c>
      <c r="C746" s="101" t="s">
        <v>1780</v>
      </c>
      <c r="D746" s="101" t="s">
        <v>1781</v>
      </c>
      <c r="E746" s="101" t="s">
        <v>1601</v>
      </c>
      <c r="F746" s="101" t="s">
        <v>1782</v>
      </c>
      <c r="G746" s="101" t="s">
        <v>1358</v>
      </c>
    </row>
    <row r="747" spans="1:7" ht="30" x14ac:dyDescent="0.25">
      <c r="A747" s="199"/>
      <c r="B747" s="101" t="s">
        <v>1798</v>
      </c>
      <c r="C747" s="101" t="s">
        <v>1799</v>
      </c>
      <c r="D747" s="101" t="s">
        <v>1800</v>
      </c>
      <c r="E747" s="101" t="s">
        <v>1601</v>
      </c>
      <c r="F747" s="101" t="s">
        <v>1801</v>
      </c>
      <c r="G747" s="101"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DJ109"/>
  <sheetViews>
    <sheetView tabSelected="1" topLeftCell="AF1" workbookViewId="0">
      <pane ySplit="2" topLeftCell="A3" activePane="bottomLeft" state="frozen"/>
      <selection pane="bottomLeft" activeCell="M113" sqref="M113"/>
    </sheetView>
  </sheetViews>
  <sheetFormatPr defaultColWidth="9" defaultRowHeight="15" x14ac:dyDescent="0.25"/>
  <cols>
    <col min="1" max="1" width="48" customWidth="1"/>
    <col min="2" max="2" width="87" customWidth="1"/>
    <col min="3" max="3" width="24.42578125" customWidth="1"/>
    <col min="4" max="4" width="24.7109375" bestFit="1" customWidth="1"/>
    <col min="5" max="5" width="25.42578125" customWidth="1"/>
    <col min="6" max="6" width="75.5703125" customWidth="1"/>
    <col min="7" max="7" width="33.5703125" customWidth="1"/>
    <col min="8" max="8" width="39.28515625" customWidth="1"/>
    <col min="9" max="9" width="13.42578125" bestFit="1" customWidth="1"/>
    <col min="10" max="10" width="19.140625" customWidth="1"/>
    <col min="11" max="11" width="16.5703125" customWidth="1"/>
    <col min="12" max="12" width="22.5703125" customWidth="1"/>
    <col min="13" max="13" width="17.5703125" bestFit="1" customWidth="1"/>
    <col min="14" max="14" width="23.42578125" bestFit="1" customWidth="1"/>
    <col min="15" max="15" width="21.28515625" bestFit="1" customWidth="1"/>
    <col min="16" max="16" width="12.42578125" bestFit="1" customWidth="1"/>
    <col min="17" max="17" width="8.42578125" bestFit="1" customWidth="1"/>
    <col min="18" max="18" width="9.5703125" bestFit="1" customWidth="1"/>
    <col min="19" max="19" width="14.42578125" bestFit="1" customWidth="1"/>
    <col min="20" max="20" width="13.42578125" bestFit="1" customWidth="1"/>
    <col min="21" max="21" width="27.42578125" bestFit="1" customWidth="1"/>
    <col min="22" max="22" width="21.42578125" bestFit="1" customWidth="1"/>
    <col min="23" max="23" width="16.42578125" bestFit="1" customWidth="1"/>
    <col min="24" max="24" width="28.85546875" bestFit="1" customWidth="1"/>
    <col min="25" max="25" width="26.5703125" bestFit="1" customWidth="1"/>
    <col min="26" max="26" width="30.5703125" bestFit="1" customWidth="1"/>
    <col min="27" max="27" width="21.42578125" bestFit="1" customWidth="1"/>
    <col min="28" max="28" width="31.5703125" bestFit="1" customWidth="1"/>
    <col min="29" max="29" width="67.42578125" bestFit="1" customWidth="1"/>
    <col min="30" max="30" width="38.85546875" bestFit="1" customWidth="1"/>
    <col min="31" max="31" width="27.42578125" bestFit="1" customWidth="1"/>
    <col min="32" max="32" width="11.5703125" bestFit="1" customWidth="1"/>
    <col min="33" max="33" width="27" bestFit="1" customWidth="1"/>
    <col min="34" max="34" width="11.42578125" bestFit="1" customWidth="1"/>
    <col min="35" max="35" width="10.5703125" bestFit="1" customWidth="1"/>
    <col min="36" max="36" width="11.42578125" bestFit="1" customWidth="1"/>
    <col min="37" max="37" width="106" customWidth="1"/>
    <col min="38" max="38" width="80.5703125" customWidth="1"/>
    <col min="39" max="39" width="45.140625" customWidth="1"/>
    <col min="40" max="40" width="63.42578125" customWidth="1"/>
    <col min="41" max="41" width="55.28515625" customWidth="1"/>
    <col min="42" max="42" width="96.7109375" customWidth="1"/>
    <col min="43" max="43" width="147.140625" customWidth="1"/>
    <col min="44" max="44" width="123.7109375" customWidth="1"/>
    <col min="45" max="45" width="126.42578125" customWidth="1"/>
    <col min="46" max="46" width="138.28515625" customWidth="1"/>
    <col min="47" max="47" width="17.140625" bestFit="1" customWidth="1"/>
    <col min="48" max="48" width="29.28515625" customWidth="1"/>
    <col min="49" max="49" width="14.7109375" bestFit="1" customWidth="1"/>
    <col min="50" max="50" width="14" bestFit="1" customWidth="1"/>
    <col min="51" max="51" width="14.7109375" bestFit="1" customWidth="1"/>
    <col min="52" max="52" width="30.42578125" bestFit="1" customWidth="1"/>
    <col min="53" max="53" width="15.140625" bestFit="1" customWidth="1"/>
    <col min="54" max="54" width="30.5703125" bestFit="1" customWidth="1"/>
    <col min="55" max="55" width="20.85546875" customWidth="1"/>
    <col min="56" max="56" width="29.42578125" customWidth="1"/>
    <col min="57" max="57" width="26.42578125" customWidth="1"/>
    <col min="58" max="58" width="15.5703125" bestFit="1" customWidth="1"/>
    <col min="59" max="59" width="18.140625" customWidth="1"/>
    <col min="60" max="60" width="26.42578125" bestFit="1" customWidth="1"/>
    <col min="61" max="61" width="20.7109375" customWidth="1"/>
    <col min="62" max="62" width="18.140625" bestFit="1" customWidth="1"/>
    <col min="63" max="63" width="29.28515625" customWidth="1"/>
    <col min="64" max="64" width="9.42578125" bestFit="1" customWidth="1"/>
    <col min="65" max="65" width="12.42578125" bestFit="1" customWidth="1"/>
    <col min="66" max="66" width="16.42578125" bestFit="1" customWidth="1"/>
    <col min="67" max="67" width="10.28515625" bestFit="1" customWidth="1"/>
    <col min="68" max="68" width="25.7109375" bestFit="1" customWidth="1"/>
    <col min="69" max="69" width="17.42578125" bestFit="1" customWidth="1"/>
    <col min="70" max="70" width="30.42578125" bestFit="1" customWidth="1"/>
    <col min="71" max="71" width="11" bestFit="1" customWidth="1"/>
    <col min="72" max="72" width="19.140625" customWidth="1"/>
    <col min="73" max="73" width="16.7109375" customWidth="1"/>
    <col min="74" max="74" width="12.42578125" bestFit="1" customWidth="1"/>
    <col min="75" max="75" width="8.5703125" bestFit="1" customWidth="1"/>
    <col min="76" max="76" width="18" bestFit="1" customWidth="1"/>
    <col min="77" max="77" width="11.42578125" bestFit="1" customWidth="1"/>
    <col min="78" max="78" width="7.85546875" bestFit="1" customWidth="1"/>
    <col min="79" max="79" width="15.28515625" bestFit="1" customWidth="1"/>
    <col min="80" max="80" width="13.7109375" bestFit="1" customWidth="1"/>
    <col min="81" max="81" width="29.42578125" bestFit="1" customWidth="1"/>
    <col min="82" max="82" width="11" bestFit="1" customWidth="1"/>
    <col min="83" max="83" width="26.42578125" bestFit="1" customWidth="1"/>
    <col min="84" max="84" width="12.5703125" bestFit="1" customWidth="1"/>
    <col min="85" max="85" width="28" bestFit="1" customWidth="1"/>
    <col min="86" max="86" width="8.7109375" bestFit="1" customWidth="1"/>
    <col min="87" max="87" width="18" bestFit="1" customWidth="1"/>
    <col min="88" max="88" width="14.42578125" bestFit="1" customWidth="1"/>
    <col min="89" max="89" width="21.7109375" bestFit="1" customWidth="1"/>
    <col min="90" max="90" width="9.42578125" bestFit="1" customWidth="1"/>
    <col min="91" max="91" width="25.140625" bestFit="1" customWidth="1"/>
    <col min="92" max="92" width="10.140625" bestFit="1" customWidth="1"/>
    <col min="93" max="93" width="12" bestFit="1" customWidth="1"/>
    <col min="94" max="94" width="17.7109375" bestFit="1" customWidth="1"/>
    <col min="95" max="95" width="9.28515625" bestFit="1" customWidth="1"/>
    <col min="96" max="96" width="11" bestFit="1" customWidth="1"/>
    <col min="97" max="97" width="10.7109375" bestFit="1" customWidth="1"/>
    <col min="98" max="98" width="26.85546875" customWidth="1"/>
    <col min="99" max="99" width="16.28515625" bestFit="1" customWidth="1"/>
    <col min="100" max="100" width="13" bestFit="1" customWidth="1"/>
    <col min="101" max="101" width="28.42578125" bestFit="1" customWidth="1"/>
    <col min="102" max="102" width="11.42578125" bestFit="1" customWidth="1"/>
    <col min="103" max="103" width="18.28515625" bestFit="1" customWidth="1"/>
    <col min="104" max="104" width="10.42578125" bestFit="1" customWidth="1"/>
    <col min="105" max="105" width="10.7109375" bestFit="1" customWidth="1"/>
    <col min="106" max="106" width="6.42578125" bestFit="1" customWidth="1"/>
    <col min="107" max="107" width="9.140625" bestFit="1" customWidth="1"/>
    <col min="108" max="108" width="9.28515625" bestFit="1" customWidth="1"/>
    <col min="109" max="109" width="14.7109375" bestFit="1" customWidth="1"/>
    <col min="110" max="110" width="10.140625" bestFit="1" customWidth="1"/>
    <col min="111" max="111" width="25.5703125" bestFit="1" customWidth="1"/>
    <col min="112" max="112" width="21.140625" bestFit="1" customWidth="1"/>
    <col min="113" max="113" width="10.42578125" bestFit="1" customWidth="1"/>
    <col min="114" max="114" width="11" bestFit="1" customWidth="1"/>
  </cols>
  <sheetData>
    <row r="1" spans="1:114" ht="19.899999999999999" customHeight="1" x14ac:dyDescent="0.25">
      <c r="A1" s="202" t="s">
        <v>2845</v>
      </c>
      <c r="B1" s="202" t="s">
        <v>2846</v>
      </c>
      <c r="C1" s="202" t="s">
        <v>2847</v>
      </c>
      <c r="D1" s="202"/>
      <c r="E1" s="202"/>
      <c r="F1" s="202"/>
      <c r="G1" s="202"/>
      <c r="H1" s="202"/>
      <c r="I1" s="202"/>
      <c r="J1" s="204" t="s">
        <v>2848</v>
      </c>
      <c r="K1" s="204"/>
      <c r="L1" s="204"/>
      <c r="M1" s="204"/>
      <c r="N1" s="204"/>
      <c r="O1" s="204"/>
      <c r="P1" s="204"/>
      <c r="Q1" s="204"/>
      <c r="R1" s="204"/>
      <c r="S1" s="204"/>
      <c r="T1" s="204"/>
      <c r="U1" s="204"/>
      <c r="V1" s="204"/>
      <c r="W1" s="204"/>
      <c r="X1" s="204"/>
      <c r="Y1" s="204"/>
      <c r="Z1" s="204"/>
      <c r="AA1" s="204"/>
      <c r="AB1" s="204"/>
      <c r="AC1" s="206" t="s">
        <v>2849</v>
      </c>
      <c r="AD1" s="206"/>
      <c r="AE1" s="206"/>
      <c r="AF1" s="206"/>
      <c r="AG1" s="206"/>
      <c r="AH1" s="206"/>
      <c r="AI1" s="206"/>
      <c r="AJ1" s="206"/>
      <c r="AK1" s="208" t="s">
        <v>2850</v>
      </c>
      <c r="AL1" s="208"/>
      <c r="AM1" s="208"/>
      <c r="AN1" s="208"/>
      <c r="AO1" s="208"/>
      <c r="AP1" s="208"/>
      <c r="AQ1" s="210" t="s">
        <v>2861</v>
      </c>
      <c r="AR1" s="210"/>
      <c r="AS1" s="210"/>
      <c r="AT1" s="210"/>
      <c r="AU1" s="210"/>
      <c r="AV1" s="212" t="s">
        <v>2868</v>
      </c>
      <c r="AW1" s="212"/>
      <c r="AX1" s="212"/>
      <c r="AY1" s="212"/>
      <c r="AZ1" s="212"/>
      <c r="BA1" s="212"/>
      <c r="BB1" s="212"/>
      <c r="BC1" s="214" t="s">
        <v>2869</v>
      </c>
      <c r="BD1" s="214"/>
      <c r="BE1" s="214"/>
      <c r="BF1" s="214"/>
      <c r="BG1" s="216" t="s">
        <v>2870</v>
      </c>
      <c r="BH1" s="216"/>
      <c r="BI1" s="216"/>
      <c r="BJ1" s="216"/>
      <c r="BK1" s="218" t="s">
        <v>2871</v>
      </c>
      <c r="BL1" s="218"/>
      <c r="BM1" s="218"/>
      <c r="BN1" s="218"/>
      <c r="BO1" s="218"/>
      <c r="BP1" s="218"/>
      <c r="BQ1" s="218"/>
      <c r="BR1" s="218"/>
      <c r="BS1" s="218"/>
      <c r="BT1" s="218"/>
      <c r="BU1" s="218"/>
      <c r="BV1" s="218"/>
      <c r="BW1" s="218"/>
      <c r="BX1" s="218"/>
      <c r="BY1" s="218"/>
      <c r="BZ1" s="218"/>
      <c r="CA1" s="218"/>
      <c r="CB1" s="218"/>
      <c r="CC1" s="218"/>
      <c r="CD1" s="218"/>
      <c r="CE1" s="218"/>
      <c r="CF1" s="218"/>
      <c r="CG1" s="218"/>
      <c r="CH1" s="218"/>
      <c r="CI1" s="218"/>
      <c r="CJ1" s="218"/>
      <c r="CK1" s="218"/>
      <c r="CL1" s="218"/>
      <c r="CM1" s="218"/>
      <c r="CN1" s="218"/>
      <c r="CO1" s="218"/>
      <c r="CP1" s="218"/>
      <c r="CQ1" s="218"/>
      <c r="CR1" s="218"/>
      <c r="CS1" s="218"/>
      <c r="CT1" s="218"/>
      <c r="CU1" s="218"/>
      <c r="CV1" s="218"/>
      <c r="CW1" s="218"/>
      <c r="CX1" s="218"/>
      <c r="CY1" s="218"/>
      <c r="CZ1" s="218"/>
      <c r="DA1" s="218"/>
      <c r="DB1" s="218"/>
      <c r="DC1" s="218"/>
      <c r="DD1" s="218"/>
      <c r="DE1" s="218"/>
      <c r="DF1" s="218"/>
      <c r="DG1" s="218"/>
      <c r="DH1" s="218"/>
      <c r="DI1" s="218"/>
      <c r="DJ1" s="218"/>
    </row>
    <row r="2" spans="1:114" x14ac:dyDescent="0.25">
      <c r="A2" s="202" t="s">
        <v>1330</v>
      </c>
      <c r="B2" s="202" t="s">
        <v>1336</v>
      </c>
      <c r="C2" s="202" t="s">
        <v>1341</v>
      </c>
      <c r="D2" s="202" t="s">
        <v>1346</v>
      </c>
      <c r="E2" s="202" t="s">
        <v>1349</v>
      </c>
      <c r="F2" s="203" t="s">
        <v>1354</v>
      </c>
      <c r="G2" s="202" t="s">
        <v>1360</v>
      </c>
      <c r="H2" s="203" t="s">
        <v>1365</v>
      </c>
      <c r="I2" s="203" t="s">
        <v>1371</v>
      </c>
      <c r="J2" s="205" t="s">
        <v>1376</v>
      </c>
      <c r="K2" s="205" t="s">
        <v>1381</v>
      </c>
      <c r="L2" s="205" t="s">
        <v>1386</v>
      </c>
      <c r="M2" s="205" t="s">
        <v>1390</v>
      </c>
      <c r="N2" s="205" t="s">
        <v>1395</v>
      </c>
      <c r="O2" s="205" t="s">
        <v>1400</v>
      </c>
      <c r="P2" s="205" t="s">
        <v>1405</v>
      </c>
      <c r="Q2" s="205" t="s">
        <v>1409</v>
      </c>
      <c r="R2" s="205" t="s">
        <v>1414</v>
      </c>
      <c r="S2" s="205" t="s">
        <v>1419</v>
      </c>
      <c r="T2" s="205" t="s">
        <v>1423</v>
      </c>
      <c r="U2" s="205" t="s">
        <v>1427</v>
      </c>
      <c r="V2" s="205" t="s">
        <v>1432</v>
      </c>
      <c r="W2" s="205" t="s">
        <v>1436</v>
      </c>
      <c r="X2" s="205" t="s">
        <v>1441</v>
      </c>
      <c r="Y2" s="205" t="s">
        <v>1446</v>
      </c>
      <c r="Z2" s="205" t="s">
        <v>1451</v>
      </c>
      <c r="AA2" s="205" t="s">
        <v>1454</v>
      </c>
      <c r="AB2" s="204" t="s">
        <v>1459</v>
      </c>
      <c r="AC2" s="207" t="s">
        <v>1465</v>
      </c>
      <c r="AD2" s="207" t="s">
        <v>1470</v>
      </c>
      <c r="AE2" s="207" t="s">
        <v>1474</v>
      </c>
      <c r="AF2" s="207" t="s">
        <v>1479</v>
      </c>
      <c r="AG2" s="207" t="s">
        <v>1483</v>
      </c>
      <c r="AH2" s="207" t="s">
        <v>1488</v>
      </c>
      <c r="AI2" s="207" t="s">
        <v>1492</v>
      </c>
      <c r="AJ2" s="207" t="s">
        <v>1496</v>
      </c>
      <c r="AK2" s="209" t="s">
        <v>2851</v>
      </c>
      <c r="AL2" s="209" t="s">
        <v>2853</v>
      </c>
      <c r="AM2" s="209" t="s">
        <v>2855</v>
      </c>
      <c r="AN2" s="209" t="s">
        <v>2857</v>
      </c>
      <c r="AO2" s="209" t="s">
        <v>2859</v>
      </c>
      <c r="AP2" s="209" t="s">
        <v>1506</v>
      </c>
      <c r="AQ2" s="210" t="s">
        <v>1512</v>
      </c>
      <c r="AR2" s="211" t="s">
        <v>2862</v>
      </c>
      <c r="AS2" s="211" t="s">
        <v>2864</v>
      </c>
      <c r="AT2" s="211" t="s">
        <v>2866</v>
      </c>
      <c r="AU2" s="211" t="s">
        <v>1522</v>
      </c>
      <c r="AV2" s="213" t="s">
        <v>1528</v>
      </c>
      <c r="AW2" s="213" t="s">
        <v>1533</v>
      </c>
      <c r="AX2" s="213" t="s">
        <v>1537</v>
      </c>
      <c r="AY2" s="213" t="s">
        <v>1540</v>
      </c>
      <c r="AZ2" s="213" t="s">
        <v>1543</v>
      </c>
      <c r="BA2" s="213" t="s">
        <v>1547</v>
      </c>
      <c r="BB2" s="213" t="s">
        <v>1550</v>
      </c>
      <c r="BC2" s="215" t="s">
        <v>1555</v>
      </c>
      <c r="BD2" s="215" t="s">
        <v>1559</v>
      </c>
      <c r="BE2" s="215" t="s">
        <v>1564</v>
      </c>
      <c r="BF2" s="215" t="s">
        <v>1568</v>
      </c>
      <c r="BG2" s="217" t="s">
        <v>1574</v>
      </c>
      <c r="BH2" s="217" t="s">
        <v>1579</v>
      </c>
      <c r="BI2" s="217" t="s">
        <v>1584</v>
      </c>
      <c r="BJ2" s="217" t="s">
        <v>1589</v>
      </c>
      <c r="BK2" s="219" t="s">
        <v>1595</v>
      </c>
      <c r="BL2" s="219" t="s">
        <v>1599</v>
      </c>
      <c r="BM2" s="219" t="s">
        <v>1604</v>
      </c>
      <c r="BN2" s="219" t="s">
        <v>1609</v>
      </c>
      <c r="BO2" s="219" t="s">
        <v>1614</v>
      </c>
      <c r="BP2" s="219" t="s">
        <v>1618</v>
      </c>
      <c r="BQ2" s="219" t="s">
        <v>1623</v>
      </c>
      <c r="BR2" s="219" t="s">
        <v>1627</v>
      </c>
      <c r="BS2" s="219" t="s">
        <v>1631</v>
      </c>
      <c r="BT2" s="218" t="s">
        <v>1636</v>
      </c>
      <c r="BU2" s="219" t="s">
        <v>1641</v>
      </c>
      <c r="BV2" s="219" t="s">
        <v>1646</v>
      </c>
      <c r="BW2" s="219" t="s">
        <v>1650</v>
      </c>
      <c r="BX2" s="218" t="s">
        <v>1655</v>
      </c>
      <c r="BY2" s="219" t="s">
        <v>1658</v>
      </c>
      <c r="BZ2" s="219" t="s">
        <v>1662</v>
      </c>
      <c r="CA2" s="219" t="s">
        <v>1666</v>
      </c>
      <c r="CB2" s="219" t="s">
        <v>1670</v>
      </c>
      <c r="CC2" s="219" t="s">
        <v>1674</v>
      </c>
      <c r="CD2" s="219" t="s">
        <v>1677</v>
      </c>
      <c r="CE2" s="219" t="s">
        <v>1681</v>
      </c>
      <c r="CF2" s="219" t="s">
        <v>1685</v>
      </c>
      <c r="CG2" s="219" t="s">
        <v>1689</v>
      </c>
      <c r="CH2" s="219" t="s">
        <v>1692</v>
      </c>
      <c r="CI2" s="219" t="s">
        <v>1696</v>
      </c>
      <c r="CJ2" s="219" t="s">
        <v>1700</v>
      </c>
      <c r="CK2" s="219" t="s">
        <v>1705</v>
      </c>
      <c r="CL2" s="219" t="s">
        <v>1709</v>
      </c>
      <c r="CM2" s="219" t="s">
        <v>1713</v>
      </c>
      <c r="CN2" s="219" t="s">
        <v>1717</v>
      </c>
      <c r="CO2" s="219" t="s">
        <v>1722</v>
      </c>
      <c r="CP2" s="219" t="s">
        <v>1726</v>
      </c>
      <c r="CQ2" s="219" t="s">
        <v>1730</v>
      </c>
      <c r="CR2" s="219" t="s">
        <v>1734</v>
      </c>
      <c r="CS2" s="218" t="s">
        <v>1739</v>
      </c>
      <c r="CT2" s="219" t="s">
        <v>1744</v>
      </c>
      <c r="CU2" s="219" t="s">
        <v>1747</v>
      </c>
      <c r="CV2" s="219" t="s">
        <v>1751</v>
      </c>
      <c r="CW2" s="219" t="s">
        <v>1756</v>
      </c>
      <c r="CX2" s="219" t="s">
        <v>1759</v>
      </c>
      <c r="CY2" s="219" t="s">
        <v>1763</v>
      </c>
      <c r="CZ2" s="219" t="s">
        <v>1767</v>
      </c>
      <c r="DA2" s="219" t="s">
        <v>1772</v>
      </c>
      <c r="DB2" s="219" t="s">
        <v>1776</v>
      </c>
      <c r="DC2" s="219" t="s">
        <v>1780</v>
      </c>
      <c r="DD2" s="219" t="s">
        <v>1784</v>
      </c>
      <c r="DE2" s="219" t="s">
        <v>1788</v>
      </c>
      <c r="DF2" s="219" t="s">
        <v>1792</v>
      </c>
      <c r="DG2" s="219" t="s">
        <v>1796</v>
      </c>
      <c r="DH2" s="219" t="s">
        <v>1799</v>
      </c>
      <c r="DI2" s="219" t="s">
        <v>1809</v>
      </c>
      <c r="DJ2" s="219" t="s">
        <v>1827</v>
      </c>
    </row>
    <row r="3" spans="1:114" x14ac:dyDescent="0.25">
      <c r="A3" s="202" t="s">
        <v>1329</v>
      </c>
      <c r="B3" s="202" t="s">
        <v>1335</v>
      </c>
      <c r="C3" s="202" t="s">
        <v>1340</v>
      </c>
      <c r="D3" s="202" t="s">
        <v>1345</v>
      </c>
      <c r="E3" s="202" t="s">
        <v>1348</v>
      </c>
      <c r="F3" s="203" t="s">
        <v>1353</v>
      </c>
      <c r="G3" s="202" t="s">
        <v>1359</v>
      </c>
      <c r="H3" s="203" t="s">
        <v>1364</v>
      </c>
      <c r="I3" s="203" t="s">
        <v>1370</v>
      </c>
      <c r="J3" s="205" t="s">
        <v>1375</v>
      </c>
      <c r="K3" s="205" t="s">
        <v>1380</v>
      </c>
      <c r="L3" s="205" t="s">
        <v>1385</v>
      </c>
      <c r="M3" s="205" t="s">
        <v>1389</v>
      </c>
      <c r="N3" s="205" t="s">
        <v>1394</v>
      </c>
      <c r="O3" s="205" t="s">
        <v>1399</v>
      </c>
      <c r="P3" s="205" t="s">
        <v>1404</v>
      </c>
      <c r="Q3" s="205" t="s">
        <v>960</v>
      </c>
      <c r="R3" s="205" t="s">
        <v>1413</v>
      </c>
      <c r="S3" s="205" t="s">
        <v>1418</v>
      </c>
      <c r="T3" s="205" t="s">
        <v>1422</v>
      </c>
      <c r="U3" s="205" t="s">
        <v>1426</v>
      </c>
      <c r="V3" s="205" t="s">
        <v>1431</v>
      </c>
      <c r="W3" s="205" t="s">
        <v>1435</v>
      </c>
      <c r="X3" s="205" t="s">
        <v>1440</v>
      </c>
      <c r="Y3" s="205" t="s">
        <v>1445</v>
      </c>
      <c r="Z3" s="205" t="s">
        <v>1450</v>
      </c>
      <c r="AA3" s="205" t="s">
        <v>1453</v>
      </c>
      <c r="AB3" s="204" t="s">
        <v>1458</v>
      </c>
      <c r="AC3" s="207" t="s">
        <v>1464</v>
      </c>
      <c r="AD3" s="207" t="s">
        <v>1469</v>
      </c>
      <c r="AE3" s="207" t="s">
        <v>1473</v>
      </c>
      <c r="AF3" s="207" t="s">
        <v>1478</v>
      </c>
      <c r="AG3" s="207" t="s">
        <v>1482</v>
      </c>
      <c r="AH3" s="207" t="s">
        <v>1487</v>
      </c>
      <c r="AI3" s="207" t="s">
        <v>1491</v>
      </c>
      <c r="AJ3" s="207" t="s">
        <v>1495</v>
      </c>
      <c r="AK3" s="209" t="s">
        <v>2852</v>
      </c>
      <c r="AL3" s="209" t="s">
        <v>2854</v>
      </c>
      <c r="AM3" s="209" t="s">
        <v>2856</v>
      </c>
      <c r="AN3" s="209" t="s">
        <v>2858</v>
      </c>
      <c r="AO3" s="209" t="s">
        <v>2860</v>
      </c>
      <c r="AP3" s="209" t="s">
        <v>1505</v>
      </c>
      <c r="AQ3" s="210" t="s">
        <v>1511</v>
      </c>
      <c r="AR3" s="211" t="s">
        <v>2863</v>
      </c>
      <c r="AS3" s="211" t="s">
        <v>2865</v>
      </c>
      <c r="AT3" s="211" t="s">
        <v>2867</v>
      </c>
      <c r="AU3" s="211" t="s">
        <v>1521</v>
      </c>
      <c r="AV3" s="213" t="s">
        <v>1527</v>
      </c>
      <c r="AW3" s="213" t="s">
        <v>1532</v>
      </c>
      <c r="AX3" s="213" t="s">
        <v>1536</v>
      </c>
      <c r="AY3" s="213" t="s">
        <v>1539</v>
      </c>
      <c r="AZ3" s="213" t="s">
        <v>1542</v>
      </c>
      <c r="BA3" s="213" t="s">
        <v>1546</v>
      </c>
      <c r="BB3" s="213" t="s">
        <v>1549</v>
      </c>
      <c r="BC3" s="215" t="s">
        <v>1554</v>
      </c>
      <c r="BD3" s="215" t="s">
        <v>1558</v>
      </c>
      <c r="BE3" s="215" t="s">
        <v>1563</v>
      </c>
      <c r="BF3" s="215" t="s">
        <v>1567</v>
      </c>
      <c r="BG3" s="217" t="s">
        <v>1573</v>
      </c>
      <c r="BH3" s="217" t="s">
        <v>1578</v>
      </c>
      <c r="BI3" s="217" t="s">
        <v>1583</v>
      </c>
      <c r="BJ3" s="217" t="s">
        <v>1588</v>
      </c>
      <c r="BK3" s="219" t="s">
        <v>1594</v>
      </c>
      <c r="BL3" s="219" t="s">
        <v>1598</v>
      </c>
      <c r="BM3" s="219" t="s">
        <v>1603</v>
      </c>
      <c r="BN3" s="219" t="s">
        <v>1608</v>
      </c>
      <c r="BO3" s="219" t="s">
        <v>1613</v>
      </c>
      <c r="BP3" s="219" t="s">
        <v>1617</v>
      </c>
      <c r="BQ3" s="219" t="s">
        <v>1622</v>
      </c>
      <c r="BR3" s="219" t="s">
        <v>1626</v>
      </c>
      <c r="BS3" s="219" t="s">
        <v>1630</v>
      </c>
      <c r="BT3" s="218" t="s">
        <v>1635</v>
      </c>
      <c r="BU3" s="219" t="s">
        <v>1640</v>
      </c>
      <c r="BV3" s="219" t="s">
        <v>1645</v>
      </c>
      <c r="BW3" s="219" t="s">
        <v>1649</v>
      </c>
      <c r="BX3" s="218" t="s">
        <v>1654</v>
      </c>
      <c r="BY3" s="219" t="s">
        <v>1657</v>
      </c>
      <c r="BZ3" s="219" t="s">
        <v>1661</v>
      </c>
      <c r="CA3" s="219" t="s">
        <v>1665</v>
      </c>
      <c r="CB3" s="219" t="s">
        <v>1669</v>
      </c>
      <c r="CC3" s="219" t="s">
        <v>1673</v>
      </c>
      <c r="CD3" s="219" t="s">
        <v>1676</v>
      </c>
      <c r="CE3" s="219" t="s">
        <v>1680</v>
      </c>
      <c r="CF3" s="219" t="s">
        <v>1684</v>
      </c>
      <c r="CG3" s="219" t="s">
        <v>1688</v>
      </c>
      <c r="CH3" s="219" t="s">
        <v>1691</v>
      </c>
      <c r="CI3" s="219" t="s">
        <v>1695</v>
      </c>
      <c r="CJ3" s="219" t="s">
        <v>1699</v>
      </c>
      <c r="CK3" s="219" t="s">
        <v>1704</v>
      </c>
      <c r="CL3" s="219" t="s">
        <v>1708</v>
      </c>
      <c r="CM3" s="219" t="s">
        <v>1712</v>
      </c>
      <c r="CN3" s="219" t="s">
        <v>1716</v>
      </c>
      <c r="CO3" s="219" t="s">
        <v>1721</v>
      </c>
      <c r="CP3" s="219" t="s">
        <v>1725</v>
      </c>
      <c r="CQ3" s="219" t="s">
        <v>1729</v>
      </c>
      <c r="CR3" s="219" t="s">
        <v>1733</v>
      </c>
      <c r="CS3" s="218" t="s">
        <v>1738</v>
      </c>
      <c r="CT3" s="219" t="s">
        <v>1743</v>
      </c>
      <c r="CU3" s="219" t="s">
        <v>1746</v>
      </c>
      <c r="CV3" s="219" t="s">
        <v>1750</v>
      </c>
      <c r="CW3" s="219" t="s">
        <v>1755</v>
      </c>
      <c r="CX3" s="219" t="s">
        <v>1758</v>
      </c>
      <c r="CY3" s="219" t="s">
        <v>1762</v>
      </c>
      <c r="CZ3" s="219" t="s">
        <v>1766</v>
      </c>
      <c r="DA3" s="219" t="s">
        <v>1771</v>
      </c>
      <c r="DB3" s="219" t="s">
        <v>1776</v>
      </c>
      <c r="DC3" s="219" t="s">
        <v>1779</v>
      </c>
      <c r="DD3" s="219" t="s">
        <v>1783</v>
      </c>
      <c r="DE3" s="219" t="s">
        <v>1787</v>
      </c>
      <c r="DF3" s="219" t="s">
        <v>1791</v>
      </c>
      <c r="DG3" s="219" t="s">
        <v>1795</v>
      </c>
      <c r="DH3" s="219" t="s">
        <v>1798</v>
      </c>
      <c r="DI3" s="219" t="s">
        <v>1808</v>
      </c>
      <c r="DJ3" s="219" t="s">
        <v>1826</v>
      </c>
    </row>
    <row r="4" spans="1:114" x14ac:dyDescent="0.25">
      <c r="A4" t="s">
        <v>3033</v>
      </c>
      <c r="B4" t="s">
        <v>3034</v>
      </c>
      <c r="C4" t="s">
        <v>2887</v>
      </c>
      <c r="D4" t="s">
        <v>2887</v>
      </c>
      <c r="E4" t="s">
        <v>3035</v>
      </c>
      <c r="F4" t="s">
        <v>3036</v>
      </c>
      <c r="G4" t="s">
        <v>3299</v>
      </c>
      <c r="H4" t="s">
        <v>3033</v>
      </c>
      <c r="I4" t="s">
        <v>2887</v>
      </c>
      <c r="J4" t="s">
        <v>2887</v>
      </c>
      <c r="K4" t="s">
        <v>2887</v>
      </c>
      <c r="L4" t="s">
        <v>2887</v>
      </c>
      <c r="M4" t="s">
        <v>2887</v>
      </c>
      <c r="N4" t="s">
        <v>2887</v>
      </c>
      <c r="O4" t="s">
        <v>2887</v>
      </c>
      <c r="P4" t="s">
        <v>2887</v>
      </c>
      <c r="Q4" t="s">
        <v>2887</v>
      </c>
      <c r="R4" t="s">
        <v>2887</v>
      </c>
      <c r="S4" t="s">
        <v>2887</v>
      </c>
      <c r="T4" t="s">
        <v>2887</v>
      </c>
      <c r="U4" t="s">
        <v>2887</v>
      </c>
      <c r="V4" t="s">
        <v>2887</v>
      </c>
      <c r="W4" t="s">
        <v>2887</v>
      </c>
      <c r="X4" t="s">
        <v>1113</v>
      </c>
      <c r="Y4" t="s">
        <v>1113</v>
      </c>
      <c r="Z4" t="s">
        <v>2887</v>
      </c>
      <c r="AA4" t="s">
        <v>2887</v>
      </c>
      <c r="AB4" t="s">
        <v>3300</v>
      </c>
      <c r="AC4" t="s">
        <v>2887</v>
      </c>
      <c r="AD4" t="s">
        <v>1107</v>
      </c>
      <c r="AE4" t="s">
        <v>1107</v>
      </c>
      <c r="AF4" t="s">
        <v>2887</v>
      </c>
      <c r="AG4" t="s">
        <v>2887</v>
      </c>
      <c r="AH4" t="s">
        <v>2887</v>
      </c>
      <c r="AI4" t="s">
        <v>2887</v>
      </c>
      <c r="AJ4" t="s">
        <v>2887</v>
      </c>
      <c r="AK4" t="s">
        <v>3037</v>
      </c>
      <c r="AL4" t="s">
        <v>3038</v>
      </c>
      <c r="AM4" t="s">
        <v>3039</v>
      </c>
      <c r="AN4" t="s">
        <v>3040</v>
      </c>
      <c r="AO4" t="s">
        <v>3041</v>
      </c>
      <c r="AP4" t="s">
        <v>3301</v>
      </c>
      <c r="AQ4" t="s">
        <v>3042</v>
      </c>
      <c r="AR4" t="s">
        <v>3043</v>
      </c>
      <c r="AS4" t="s">
        <v>3044</v>
      </c>
      <c r="AT4" t="s">
        <v>3045</v>
      </c>
      <c r="AU4" t="s">
        <v>2887</v>
      </c>
      <c r="AV4" t="s">
        <v>2887</v>
      </c>
      <c r="AW4" t="s">
        <v>2887</v>
      </c>
      <c r="AX4" t="s">
        <v>2887</v>
      </c>
      <c r="AY4" t="s">
        <v>2887</v>
      </c>
      <c r="AZ4" t="s">
        <v>2887</v>
      </c>
      <c r="BA4" t="s">
        <v>2887</v>
      </c>
      <c r="BB4" t="s">
        <v>2887</v>
      </c>
      <c r="BC4" t="s">
        <v>1149</v>
      </c>
      <c r="BD4" t="s">
        <v>2887</v>
      </c>
      <c r="BE4" t="s">
        <v>2887</v>
      </c>
      <c r="BF4" t="s">
        <v>1885</v>
      </c>
      <c r="BG4" t="s">
        <v>2887</v>
      </c>
      <c r="BH4" t="s">
        <v>2887</v>
      </c>
      <c r="BI4" t="s">
        <v>3302</v>
      </c>
      <c r="BJ4" t="s">
        <v>1895</v>
      </c>
      <c r="BK4" t="s">
        <v>2887</v>
      </c>
      <c r="BL4" t="s">
        <v>2887</v>
      </c>
      <c r="BM4" t="s">
        <v>2887</v>
      </c>
      <c r="BN4" t="s">
        <v>2887</v>
      </c>
      <c r="BO4" t="s">
        <v>2887</v>
      </c>
      <c r="BP4" t="s">
        <v>2887</v>
      </c>
      <c r="BQ4" t="s">
        <v>2887</v>
      </c>
      <c r="BR4" t="s">
        <v>2887</v>
      </c>
      <c r="BS4" t="s">
        <v>2887</v>
      </c>
      <c r="BT4" t="s">
        <v>2887</v>
      </c>
      <c r="BU4" t="s">
        <v>2887</v>
      </c>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O4" t="s">
        <v>2887</v>
      </c>
      <c r="CP4" t="s">
        <v>2887</v>
      </c>
      <c r="CQ4" t="s">
        <v>2887</v>
      </c>
      <c r="CR4" t="s">
        <v>2887</v>
      </c>
      <c r="CS4" t="s">
        <v>2887</v>
      </c>
      <c r="CT4" t="s">
        <v>2887</v>
      </c>
      <c r="CU4" t="s">
        <v>2887</v>
      </c>
      <c r="CV4" t="s">
        <v>2887</v>
      </c>
      <c r="CW4" t="s">
        <v>2887</v>
      </c>
      <c r="CX4" t="s">
        <v>2887</v>
      </c>
      <c r="CY4" t="s">
        <v>1765</v>
      </c>
      <c r="CZ4" t="s">
        <v>2887</v>
      </c>
      <c r="DA4" t="s">
        <v>2887</v>
      </c>
      <c r="DB4" t="s">
        <v>2887</v>
      </c>
      <c r="DC4" t="s">
        <v>2887</v>
      </c>
      <c r="DD4" t="s">
        <v>2887</v>
      </c>
      <c r="DE4" t="s">
        <v>2887</v>
      </c>
      <c r="DF4" t="s">
        <v>2887</v>
      </c>
      <c r="DG4" t="s">
        <v>2887</v>
      </c>
      <c r="DH4" t="s">
        <v>2887</v>
      </c>
      <c r="DI4" t="s">
        <v>2887</v>
      </c>
      <c r="DJ4" t="s">
        <v>2887</v>
      </c>
    </row>
    <row r="5" spans="1:114" s="29" customFormat="1" x14ac:dyDescent="0.25"/>
    <row r="6" spans="1:114" x14ac:dyDescent="0.25">
      <c r="A6" t="s">
        <v>3046</v>
      </c>
      <c r="B6" t="s">
        <v>3047</v>
      </c>
      <c r="C6" t="s">
        <v>2887</v>
      </c>
      <c r="D6" t="s">
        <v>2887</v>
      </c>
      <c r="E6" t="s">
        <v>3035</v>
      </c>
      <c r="F6" t="s">
        <v>3048</v>
      </c>
      <c r="G6" t="s">
        <v>3299</v>
      </c>
      <c r="H6" t="s">
        <v>3046</v>
      </c>
      <c r="I6" t="s">
        <v>2887</v>
      </c>
      <c r="J6">
        <v>84.96</v>
      </c>
      <c r="L6" t="s">
        <v>3049</v>
      </c>
      <c r="M6" t="s">
        <v>3050</v>
      </c>
      <c r="N6" t="s">
        <v>2887</v>
      </c>
      <c r="O6" t="s">
        <v>2887</v>
      </c>
      <c r="P6" t="s">
        <v>2887</v>
      </c>
      <c r="Q6" t="s">
        <v>1126</v>
      </c>
      <c r="R6" t="s">
        <v>2887</v>
      </c>
      <c r="S6" t="s">
        <v>2887</v>
      </c>
      <c r="T6" t="s">
        <v>2887</v>
      </c>
      <c r="U6" t="s">
        <v>2887</v>
      </c>
      <c r="V6" t="s">
        <v>1128</v>
      </c>
      <c r="W6" t="s">
        <v>1393</v>
      </c>
      <c r="X6" t="s">
        <v>1113</v>
      </c>
      <c r="Y6" t="s">
        <v>1113</v>
      </c>
      <c r="Z6" t="s">
        <v>2887</v>
      </c>
      <c r="AA6" t="s">
        <v>2887</v>
      </c>
      <c r="AB6" s="1" t="s">
        <v>3300</v>
      </c>
      <c r="AC6" t="s">
        <v>1091</v>
      </c>
      <c r="AD6" t="s">
        <v>1107</v>
      </c>
      <c r="AE6" t="s">
        <v>1107</v>
      </c>
      <c r="AF6" t="s">
        <v>1091</v>
      </c>
      <c r="AG6" t="s">
        <v>2887</v>
      </c>
      <c r="AH6" t="s">
        <v>2887</v>
      </c>
      <c r="AI6" t="s">
        <v>2887</v>
      </c>
      <c r="AJ6" t="s">
        <v>2887</v>
      </c>
      <c r="AK6" t="s">
        <v>3051</v>
      </c>
      <c r="AL6" t="s">
        <v>3038</v>
      </c>
      <c r="AM6" t="s">
        <v>3052</v>
      </c>
      <c r="AN6" t="s">
        <v>3053</v>
      </c>
      <c r="AO6" t="s">
        <v>3054</v>
      </c>
      <c r="AP6" t="s">
        <v>3301</v>
      </c>
      <c r="AQ6" t="s">
        <v>3042</v>
      </c>
      <c r="AR6" t="s">
        <v>3043</v>
      </c>
      <c r="AS6" t="s">
        <v>3044</v>
      </c>
      <c r="AT6" t="s">
        <v>3045</v>
      </c>
      <c r="AU6" t="s">
        <v>2887</v>
      </c>
      <c r="AV6" t="s">
        <v>2887</v>
      </c>
      <c r="AW6" t="s">
        <v>2887</v>
      </c>
      <c r="AX6" t="s">
        <v>2887</v>
      </c>
      <c r="AY6" t="s">
        <v>2887</v>
      </c>
      <c r="AZ6" t="s">
        <v>2887</v>
      </c>
      <c r="BA6" t="s">
        <v>2887</v>
      </c>
      <c r="BB6" t="s">
        <v>2887</v>
      </c>
      <c r="BC6" t="s">
        <v>1153</v>
      </c>
      <c r="BD6" t="s">
        <v>3033</v>
      </c>
      <c r="BE6" t="s">
        <v>1154</v>
      </c>
      <c r="BF6" t="s">
        <v>1885</v>
      </c>
      <c r="BG6" t="s">
        <v>2887</v>
      </c>
      <c r="BH6" t="s">
        <v>2887</v>
      </c>
      <c r="BI6" t="s">
        <v>3302</v>
      </c>
      <c r="BJ6" t="s">
        <v>1895</v>
      </c>
      <c r="BK6" t="s">
        <v>2887</v>
      </c>
      <c r="BL6" t="s">
        <v>2887</v>
      </c>
      <c r="BM6" t="s">
        <v>2887</v>
      </c>
      <c r="BN6" t="s">
        <v>2887</v>
      </c>
      <c r="BO6" t="s">
        <v>2887</v>
      </c>
      <c r="BP6" t="s">
        <v>2887</v>
      </c>
      <c r="BQ6" t="s">
        <v>2887</v>
      </c>
      <c r="BR6" t="s">
        <v>2887</v>
      </c>
      <c r="BS6" t="s">
        <v>2887</v>
      </c>
      <c r="BT6" t="s">
        <v>3055</v>
      </c>
      <c r="BU6" t="s">
        <v>1644</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t="s">
        <v>2721</v>
      </c>
      <c r="CP6" t="s">
        <v>2887</v>
      </c>
      <c r="CQ6" t="s">
        <v>2887</v>
      </c>
      <c r="CR6" t="s">
        <v>2887</v>
      </c>
      <c r="CS6" t="s">
        <v>3056</v>
      </c>
      <c r="CT6" t="s">
        <v>1843</v>
      </c>
      <c r="CU6" t="s">
        <v>2754</v>
      </c>
      <c r="CV6" t="s">
        <v>2887</v>
      </c>
      <c r="CW6" t="s">
        <v>2887</v>
      </c>
      <c r="CX6" t="s">
        <v>2887</v>
      </c>
      <c r="CY6" t="s">
        <v>1765</v>
      </c>
      <c r="CZ6" t="s">
        <v>2887</v>
      </c>
      <c r="DA6" t="s">
        <v>2887</v>
      </c>
      <c r="DB6" t="s">
        <v>2887</v>
      </c>
      <c r="DC6" t="s">
        <v>2887</v>
      </c>
      <c r="DD6" t="s">
        <v>2887</v>
      </c>
      <c r="DE6" t="s">
        <v>2887</v>
      </c>
      <c r="DF6" t="s">
        <v>2887</v>
      </c>
      <c r="DG6" t="s">
        <v>2887</v>
      </c>
      <c r="DH6" t="s">
        <v>2887</v>
      </c>
      <c r="DI6" t="s">
        <v>2887</v>
      </c>
      <c r="DJ6" t="s">
        <v>2887</v>
      </c>
    </row>
    <row r="7" spans="1:114" x14ac:dyDescent="0.25">
      <c r="A7" t="s">
        <v>3057</v>
      </c>
      <c r="B7" t="s">
        <v>3058</v>
      </c>
      <c r="C7" t="s">
        <v>2887</v>
      </c>
      <c r="D7" t="s">
        <v>2887</v>
      </c>
      <c r="E7" t="s">
        <v>3035</v>
      </c>
      <c r="F7" t="s">
        <v>3048</v>
      </c>
      <c r="G7" t="s">
        <v>3299</v>
      </c>
      <c r="H7" t="s">
        <v>3057</v>
      </c>
      <c r="I7" t="s">
        <v>2887</v>
      </c>
      <c r="J7" s="29">
        <v>94.96</v>
      </c>
      <c r="L7" t="s">
        <v>3049</v>
      </c>
      <c r="M7" t="s">
        <v>3050</v>
      </c>
      <c r="N7" t="s">
        <v>2887</v>
      </c>
      <c r="O7" t="s">
        <v>2887</v>
      </c>
      <c r="P7" t="s">
        <v>2887</v>
      </c>
      <c r="Q7" t="s">
        <v>1126</v>
      </c>
      <c r="R7" t="s">
        <v>2887</v>
      </c>
      <c r="S7" t="s">
        <v>2887</v>
      </c>
      <c r="T7" t="s">
        <v>2887</v>
      </c>
      <c r="U7" t="s">
        <v>2887</v>
      </c>
      <c r="V7" t="s">
        <v>1128</v>
      </c>
      <c r="W7" t="s">
        <v>1393</v>
      </c>
      <c r="X7" t="s">
        <v>1113</v>
      </c>
      <c r="Y7" t="s">
        <v>1113</v>
      </c>
      <c r="Z7" t="s">
        <v>2887</v>
      </c>
      <c r="AA7" t="s">
        <v>2887</v>
      </c>
      <c r="AB7" s="1" t="s">
        <v>3300</v>
      </c>
      <c r="AC7" t="s">
        <v>1091</v>
      </c>
      <c r="AD7" t="s">
        <v>1107</v>
      </c>
      <c r="AE7" t="s">
        <v>1107</v>
      </c>
      <c r="AF7" t="s">
        <v>1091</v>
      </c>
      <c r="AG7" t="s">
        <v>2887</v>
      </c>
      <c r="AH7" t="s">
        <v>2887</v>
      </c>
      <c r="AI7" t="s">
        <v>2887</v>
      </c>
      <c r="AJ7" t="s">
        <v>2887</v>
      </c>
      <c r="AK7" t="s">
        <v>3051</v>
      </c>
      <c r="AL7" t="s">
        <v>3038</v>
      </c>
      <c r="AM7" t="s">
        <v>3059</v>
      </c>
      <c r="AN7" t="s">
        <v>3053</v>
      </c>
      <c r="AO7" t="s">
        <v>3054</v>
      </c>
      <c r="AP7" s="29" t="s">
        <v>3301</v>
      </c>
      <c r="AQ7" t="s">
        <v>3042</v>
      </c>
      <c r="AR7" t="s">
        <v>3043</v>
      </c>
      <c r="AS7" t="s">
        <v>3044</v>
      </c>
      <c r="AT7" t="s">
        <v>3045</v>
      </c>
      <c r="AU7" t="s">
        <v>2887</v>
      </c>
      <c r="AV7" t="s">
        <v>2887</v>
      </c>
      <c r="AW7" t="s">
        <v>2887</v>
      </c>
      <c r="AX7" t="s">
        <v>2887</v>
      </c>
      <c r="AY7" t="s">
        <v>2887</v>
      </c>
      <c r="AZ7" t="s">
        <v>2887</v>
      </c>
      <c r="BA7" t="s">
        <v>2887</v>
      </c>
      <c r="BB7" t="s">
        <v>2887</v>
      </c>
      <c r="BC7" t="s">
        <v>1153</v>
      </c>
      <c r="BD7" t="s">
        <v>3033</v>
      </c>
      <c r="BE7" t="s">
        <v>1154</v>
      </c>
      <c r="BF7" t="s">
        <v>1885</v>
      </c>
      <c r="BG7" t="s">
        <v>2887</v>
      </c>
      <c r="BH7" t="s">
        <v>2887</v>
      </c>
      <c r="BI7" s="29" t="s">
        <v>3302</v>
      </c>
      <c r="BJ7" t="s">
        <v>1895</v>
      </c>
      <c r="BK7" t="s">
        <v>2887</v>
      </c>
      <c r="BL7" t="s">
        <v>2887</v>
      </c>
      <c r="BM7" t="s">
        <v>2887</v>
      </c>
      <c r="BN7" t="s">
        <v>2887</v>
      </c>
      <c r="BO7" t="s">
        <v>2887</v>
      </c>
      <c r="BP7" t="s">
        <v>2887</v>
      </c>
      <c r="BQ7" t="s">
        <v>2887</v>
      </c>
      <c r="BR7" t="s">
        <v>2887</v>
      </c>
      <c r="BS7" t="s">
        <v>2887</v>
      </c>
      <c r="BT7" t="s">
        <v>3055</v>
      </c>
      <c r="BU7" t="s">
        <v>1644</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t="s">
        <v>2721</v>
      </c>
      <c r="CP7" t="s">
        <v>2887</v>
      </c>
      <c r="CQ7" t="s">
        <v>2887</v>
      </c>
      <c r="CR7" t="s">
        <v>2887</v>
      </c>
      <c r="CS7" t="s">
        <v>3060</v>
      </c>
      <c r="CT7" t="s">
        <v>1843</v>
      </c>
      <c r="CU7" t="s">
        <v>2757</v>
      </c>
      <c r="CV7" t="s">
        <v>2887</v>
      </c>
      <c r="CW7" t="s">
        <v>2887</v>
      </c>
      <c r="CX7" t="s">
        <v>2887</v>
      </c>
      <c r="CY7" t="s">
        <v>1765</v>
      </c>
      <c r="CZ7" t="s">
        <v>2887</v>
      </c>
      <c r="DA7" t="s">
        <v>2887</v>
      </c>
      <c r="DB7" t="s">
        <v>2887</v>
      </c>
      <c r="DC7" t="s">
        <v>2887</v>
      </c>
      <c r="DD7" t="s">
        <v>2887</v>
      </c>
      <c r="DE7" t="s">
        <v>2887</v>
      </c>
      <c r="DF7" t="s">
        <v>2887</v>
      </c>
      <c r="DG7" t="s">
        <v>2887</v>
      </c>
      <c r="DH7" t="s">
        <v>2887</v>
      </c>
      <c r="DI7" t="s">
        <v>2887</v>
      </c>
      <c r="DJ7" t="s">
        <v>2887</v>
      </c>
    </row>
    <row r="8" spans="1:114" x14ac:dyDescent="0.25">
      <c r="A8" t="s">
        <v>3061</v>
      </c>
      <c r="B8" t="s">
        <v>3062</v>
      </c>
      <c r="C8" t="s">
        <v>2887</v>
      </c>
      <c r="D8" t="s">
        <v>2887</v>
      </c>
      <c r="E8" t="s">
        <v>3035</v>
      </c>
      <c r="F8" t="s">
        <v>3048</v>
      </c>
      <c r="G8" t="s">
        <v>3299</v>
      </c>
      <c r="H8" t="s">
        <v>3061</v>
      </c>
      <c r="I8" t="s">
        <v>2887</v>
      </c>
      <c r="J8">
        <v>84.96</v>
      </c>
      <c r="L8" t="s">
        <v>3049</v>
      </c>
      <c r="M8" t="s">
        <v>3050</v>
      </c>
      <c r="N8" t="s">
        <v>2887</v>
      </c>
      <c r="O8" t="s">
        <v>2887</v>
      </c>
      <c r="P8" t="s">
        <v>2887</v>
      </c>
      <c r="Q8" t="s">
        <v>1126</v>
      </c>
      <c r="R8" t="s">
        <v>2887</v>
      </c>
      <c r="S8" t="s">
        <v>2887</v>
      </c>
      <c r="T8" t="s">
        <v>2887</v>
      </c>
      <c r="U8" t="s">
        <v>2887</v>
      </c>
      <c r="V8" t="s">
        <v>1128</v>
      </c>
      <c r="W8" t="s">
        <v>1393</v>
      </c>
      <c r="X8" t="s">
        <v>1113</v>
      </c>
      <c r="Y8" t="s">
        <v>1113</v>
      </c>
      <c r="Z8" t="s">
        <v>2887</v>
      </c>
      <c r="AA8" t="s">
        <v>2887</v>
      </c>
      <c r="AB8" s="1" t="s">
        <v>3300</v>
      </c>
      <c r="AC8" t="s">
        <v>1091</v>
      </c>
      <c r="AD8" t="s">
        <v>1107</v>
      </c>
      <c r="AE8" t="s">
        <v>1107</v>
      </c>
      <c r="AF8" t="s">
        <v>1091</v>
      </c>
      <c r="AG8" t="s">
        <v>2887</v>
      </c>
      <c r="AH8" t="s">
        <v>2887</v>
      </c>
      <c r="AI8" t="s">
        <v>2887</v>
      </c>
      <c r="AJ8" t="s">
        <v>2887</v>
      </c>
      <c r="AK8" t="s">
        <v>3051</v>
      </c>
      <c r="AL8" t="s">
        <v>3038</v>
      </c>
      <c r="AM8" t="s">
        <v>3052</v>
      </c>
      <c r="AN8" t="s">
        <v>3063</v>
      </c>
      <c r="AO8" t="s">
        <v>3054</v>
      </c>
      <c r="AP8" s="29" t="s">
        <v>3301</v>
      </c>
      <c r="AQ8" t="s">
        <v>3042</v>
      </c>
      <c r="AR8" t="s">
        <v>3043</v>
      </c>
      <c r="AS8" t="s">
        <v>3044</v>
      </c>
      <c r="AT8" t="s">
        <v>3045</v>
      </c>
      <c r="AU8" t="s">
        <v>2887</v>
      </c>
      <c r="AV8" t="s">
        <v>2887</v>
      </c>
      <c r="AW8" t="s">
        <v>2887</v>
      </c>
      <c r="AX8" t="s">
        <v>2887</v>
      </c>
      <c r="AY8" t="s">
        <v>2887</v>
      </c>
      <c r="AZ8" t="s">
        <v>2887</v>
      </c>
      <c r="BA8" t="s">
        <v>2887</v>
      </c>
      <c r="BB8" t="s">
        <v>2887</v>
      </c>
      <c r="BC8" t="s">
        <v>1153</v>
      </c>
      <c r="BD8" t="s">
        <v>3033</v>
      </c>
      <c r="BE8" t="s">
        <v>1154</v>
      </c>
      <c r="BF8" t="s">
        <v>1885</v>
      </c>
      <c r="BG8" t="s">
        <v>2887</v>
      </c>
      <c r="BH8" t="s">
        <v>2887</v>
      </c>
      <c r="BI8" s="29" t="s">
        <v>3302</v>
      </c>
      <c r="BJ8" t="s">
        <v>1895</v>
      </c>
      <c r="BK8" t="s">
        <v>2887</v>
      </c>
      <c r="BL8" t="s">
        <v>2887</v>
      </c>
      <c r="BM8" t="s">
        <v>2887</v>
      </c>
      <c r="BN8" t="s">
        <v>2887</v>
      </c>
      <c r="BO8" t="s">
        <v>2887</v>
      </c>
      <c r="BP8" t="s">
        <v>2887</v>
      </c>
      <c r="BQ8" t="s">
        <v>2887</v>
      </c>
      <c r="BR8" t="s">
        <v>2887</v>
      </c>
      <c r="BS8" t="s">
        <v>2887</v>
      </c>
      <c r="BT8" t="s">
        <v>3055</v>
      </c>
      <c r="BU8" t="s">
        <v>1644</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t="s">
        <v>2721</v>
      </c>
      <c r="CP8" t="s">
        <v>2887</v>
      </c>
      <c r="CQ8" t="s">
        <v>2887</v>
      </c>
      <c r="CR8" t="s">
        <v>2887</v>
      </c>
      <c r="CS8" t="s">
        <v>3064</v>
      </c>
      <c r="CT8" t="s">
        <v>1843</v>
      </c>
      <c r="CU8" t="s">
        <v>2754</v>
      </c>
      <c r="CV8" t="s">
        <v>2887</v>
      </c>
      <c r="CW8" t="s">
        <v>2887</v>
      </c>
      <c r="CX8" t="s">
        <v>2887</v>
      </c>
      <c r="CY8" t="s">
        <v>1765</v>
      </c>
      <c r="CZ8" t="s">
        <v>2887</v>
      </c>
      <c r="DA8" t="s">
        <v>2887</v>
      </c>
      <c r="DB8" t="s">
        <v>2887</v>
      </c>
      <c r="DC8" t="s">
        <v>2887</v>
      </c>
      <c r="DD8" t="s">
        <v>2887</v>
      </c>
      <c r="DE8" t="s">
        <v>2887</v>
      </c>
      <c r="DF8" t="s">
        <v>2887</v>
      </c>
      <c r="DG8" t="s">
        <v>2887</v>
      </c>
      <c r="DH8" t="s">
        <v>2887</v>
      </c>
      <c r="DI8" t="s">
        <v>2887</v>
      </c>
      <c r="DJ8" t="s">
        <v>2887</v>
      </c>
    </row>
    <row r="9" spans="1:114" x14ac:dyDescent="0.25">
      <c r="A9" t="s">
        <v>3065</v>
      </c>
      <c r="B9" t="s">
        <v>3066</v>
      </c>
      <c r="C9" t="s">
        <v>2887</v>
      </c>
      <c r="D9" t="s">
        <v>2887</v>
      </c>
      <c r="E9" t="s">
        <v>3035</v>
      </c>
      <c r="F9" t="s">
        <v>3048</v>
      </c>
      <c r="G9" t="s">
        <v>3299</v>
      </c>
      <c r="H9" t="s">
        <v>3065</v>
      </c>
      <c r="I9" t="s">
        <v>2887</v>
      </c>
      <c r="J9">
        <v>94.96</v>
      </c>
      <c r="L9" t="s">
        <v>3049</v>
      </c>
      <c r="M9" t="s">
        <v>3050</v>
      </c>
      <c r="N9" t="s">
        <v>2887</v>
      </c>
      <c r="O9" t="s">
        <v>2887</v>
      </c>
      <c r="P9" t="s">
        <v>2887</v>
      </c>
      <c r="Q9" t="s">
        <v>1126</v>
      </c>
      <c r="R9" t="s">
        <v>2887</v>
      </c>
      <c r="S9" t="s">
        <v>2887</v>
      </c>
      <c r="T9" t="s">
        <v>2887</v>
      </c>
      <c r="U9" t="s">
        <v>2887</v>
      </c>
      <c r="V9" t="s">
        <v>1128</v>
      </c>
      <c r="W9" t="s">
        <v>1393</v>
      </c>
      <c r="X9" t="s">
        <v>1113</v>
      </c>
      <c r="Y9" t="s">
        <v>1113</v>
      </c>
      <c r="Z9" t="s">
        <v>2887</v>
      </c>
      <c r="AA9" t="s">
        <v>2887</v>
      </c>
      <c r="AB9" s="1" t="s">
        <v>3300</v>
      </c>
      <c r="AC9" t="s">
        <v>1091</v>
      </c>
      <c r="AD9" t="s">
        <v>1107</v>
      </c>
      <c r="AE9" t="s">
        <v>1107</v>
      </c>
      <c r="AF9" t="s">
        <v>1091</v>
      </c>
      <c r="AG9" t="s">
        <v>2887</v>
      </c>
      <c r="AH9" t="s">
        <v>2887</v>
      </c>
      <c r="AI9" t="s">
        <v>2887</v>
      </c>
      <c r="AJ9" t="s">
        <v>2887</v>
      </c>
      <c r="AK9" t="s">
        <v>3051</v>
      </c>
      <c r="AL9" t="s">
        <v>3038</v>
      </c>
      <c r="AM9" t="s">
        <v>3059</v>
      </c>
      <c r="AN9" t="s">
        <v>3063</v>
      </c>
      <c r="AO9" t="s">
        <v>3054</v>
      </c>
      <c r="AP9" s="29" t="s">
        <v>3301</v>
      </c>
      <c r="AQ9" t="s">
        <v>3042</v>
      </c>
      <c r="AR9" t="s">
        <v>3043</v>
      </c>
      <c r="AS9" t="s">
        <v>3044</v>
      </c>
      <c r="AT9" t="s">
        <v>3045</v>
      </c>
      <c r="AU9" t="s">
        <v>2887</v>
      </c>
      <c r="AV9" t="s">
        <v>2887</v>
      </c>
      <c r="AW9" t="s">
        <v>2887</v>
      </c>
      <c r="AX9" t="s">
        <v>2887</v>
      </c>
      <c r="AY9" t="s">
        <v>2887</v>
      </c>
      <c r="AZ9" t="s">
        <v>2887</v>
      </c>
      <c r="BA9" t="s">
        <v>2887</v>
      </c>
      <c r="BB9" t="s">
        <v>2887</v>
      </c>
      <c r="BC9" t="s">
        <v>1153</v>
      </c>
      <c r="BD9" t="s">
        <v>3033</v>
      </c>
      <c r="BE9" t="s">
        <v>1154</v>
      </c>
      <c r="BF9" t="s">
        <v>1885</v>
      </c>
      <c r="BG9" t="s">
        <v>2887</v>
      </c>
      <c r="BH9" t="s">
        <v>2887</v>
      </c>
      <c r="BI9" s="29" t="s">
        <v>3302</v>
      </c>
      <c r="BJ9" t="s">
        <v>1895</v>
      </c>
      <c r="BK9" t="s">
        <v>2887</v>
      </c>
      <c r="BL9" t="s">
        <v>2887</v>
      </c>
      <c r="BM9" t="s">
        <v>2887</v>
      </c>
      <c r="BN9" t="s">
        <v>2887</v>
      </c>
      <c r="BO9" t="s">
        <v>2887</v>
      </c>
      <c r="BP9" t="s">
        <v>2887</v>
      </c>
      <c r="BQ9" t="s">
        <v>2887</v>
      </c>
      <c r="BR9" t="s">
        <v>2887</v>
      </c>
      <c r="BS9" t="s">
        <v>2887</v>
      </c>
      <c r="BT9" t="s">
        <v>3055</v>
      </c>
      <c r="BU9" t="s">
        <v>1644</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t="s">
        <v>2721</v>
      </c>
      <c r="CP9" t="s">
        <v>2887</v>
      </c>
      <c r="CQ9" t="s">
        <v>2887</v>
      </c>
      <c r="CR9" t="s">
        <v>2887</v>
      </c>
      <c r="CS9" t="s">
        <v>3067</v>
      </c>
      <c r="CT9" t="s">
        <v>1843</v>
      </c>
      <c r="CU9" t="s">
        <v>2757</v>
      </c>
      <c r="CV9" t="s">
        <v>2887</v>
      </c>
      <c r="CW9" t="s">
        <v>2887</v>
      </c>
      <c r="CX9" t="s">
        <v>2887</v>
      </c>
      <c r="CY9" t="s">
        <v>1765</v>
      </c>
      <c r="CZ9" t="s">
        <v>2887</v>
      </c>
      <c r="DA9" t="s">
        <v>2887</v>
      </c>
      <c r="DB9" t="s">
        <v>2887</v>
      </c>
      <c r="DC9" t="s">
        <v>2887</v>
      </c>
      <c r="DD9" t="s">
        <v>2887</v>
      </c>
      <c r="DE9" t="s">
        <v>2887</v>
      </c>
      <c r="DF9" t="s">
        <v>2887</v>
      </c>
      <c r="DG9" t="s">
        <v>2887</v>
      </c>
      <c r="DH9" t="s">
        <v>2887</v>
      </c>
      <c r="DI9" t="s">
        <v>2887</v>
      </c>
      <c r="DJ9" t="s">
        <v>2887</v>
      </c>
    </row>
    <row r="10" spans="1:114" x14ac:dyDescent="0.25">
      <c r="A10" t="s">
        <v>3068</v>
      </c>
      <c r="B10" t="s">
        <v>3069</v>
      </c>
      <c r="C10" t="s">
        <v>2887</v>
      </c>
      <c r="D10" t="s">
        <v>2887</v>
      </c>
      <c r="E10" t="s">
        <v>3035</v>
      </c>
      <c r="F10" t="s">
        <v>3048</v>
      </c>
      <c r="G10" t="s">
        <v>3299</v>
      </c>
      <c r="H10" t="s">
        <v>3068</v>
      </c>
      <c r="I10" t="s">
        <v>2887</v>
      </c>
      <c r="J10">
        <v>84.96</v>
      </c>
      <c r="L10" t="s">
        <v>3049</v>
      </c>
      <c r="M10" t="s">
        <v>3050</v>
      </c>
      <c r="N10" t="s">
        <v>2887</v>
      </c>
      <c r="O10" t="s">
        <v>2887</v>
      </c>
      <c r="P10" t="s">
        <v>2887</v>
      </c>
      <c r="Q10" t="s">
        <v>1126</v>
      </c>
      <c r="R10" t="s">
        <v>2887</v>
      </c>
      <c r="S10" t="s">
        <v>2887</v>
      </c>
      <c r="T10" t="s">
        <v>2887</v>
      </c>
      <c r="U10" t="s">
        <v>2887</v>
      </c>
      <c r="V10" t="s">
        <v>1128</v>
      </c>
      <c r="W10" t="s">
        <v>1393</v>
      </c>
      <c r="X10" t="s">
        <v>1113</v>
      </c>
      <c r="Y10" t="s">
        <v>1113</v>
      </c>
      <c r="Z10" t="s">
        <v>2887</v>
      </c>
      <c r="AA10" t="s">
        <v>2887</v>
      </c>
      <c r="AB10" s="1" t="s">
        <v>3300</v>
      </c>
      <c r="AC10" t="s">
        <v>1091</v>
      </c>
      <c r="AD10" t="s">
        <v>1107</v>
      </c>
      <c r="AE10" t="s">
        <v>1107</v>
      </c>
      <c r="AF10" t="s">
        <v>1091</v>
      </c>
      <c r="AG10" t="s">
        <v>2887</v>
      </c>
      <c r="AH10" t="s">
        <v>2887</v>
      </c>
      <c r="AI10" t="s">
        <v>2887</v>
      </c>
      <c r="AJ10" t="s">
        <v>2887</v>
      </c>
      <c r="AK10" t="s">
        <v>3051</v>
      </c>
      <c r="AL10" t="s">
        <v>3038</v>
      </c>
      <c r="AM10" t="s">
        <v>3052</v>
      </c>
      <c r="AN10" t="s">
        <v>3070</v>
      </c>
      <c r="AO10" t="s">
        <v>3054</v>
      </c>
      <c r="AP10" s="29" t="s">
        <v>3301</v>
      </c>
      <c r="AQ10" t="s">
        <v>3042</v>
      </c>
      <c r="AR10" t="s">
        <v>3043</v>
      </c>
      <c r="AS10" t="s">
        <v>3044</v>
      </c>
      <c r="AT10" t="s">
        <v>3045</v>
      </c>
      <c r="AU10" t="s">
        <v>2887</v>
      </c>
      <c r="AV10" t="s">
        <v>2887</v>
      </c>
      <c r="AW10" t="s">
        <v>2887</v>
      </c>
      <c r="AX10" t="s">
        <v>2887</v>
      </c>
      <c r="AY10" t="s">
        <v>2887</v>
      </c>
      <c r="AZ10" t="s">
        <v>2887</v>
      </c>
      <c r="BA10" t="s">
        <v>2887</v>
      </c>
      <c r="BB10" t="s">
        <v>2887</v>
      </c>
      <c r="BC10" t="s">
        <v>1153</v>
      </c>
      <c r="BD10" t="s">
        <v>3033</v>
      </c>
      <c r="BE10" t="s">
        <v>1154</v>
      </c>
      <c r="BF10" t="s">
        <v>1885</v>
      </c>
      <c r="BG10" t="s">
        <v>2887</v>
      </c>
      <c r="BH10" t="s">
        <v>2887</v>
      </c>
      <c r="BI10" s="29" t="s">
        <v>3302</v>
      </c>
      <c r="BJ10" t="s">
        <v>1895</v>
      </c>
      <c r="BK10" t="s">
        <v>2887</v>
      </c>
      <c r="BL10" t="s">
        <v>2887</v>
      </c>
      <c r="BM10" t="s">
        <v>2887</v>
      </c>
      <c r="BN10" t="s">
        <v>2887</v>
      </c>
      <c r="BO10" t="s">
        <v>2887</v>
      </c>
      <c r="BP10" t="s">
        <v>2887</v>
      </c>
      <c r="BQ10" t="s">
        <v>2887</v>
      </c>
      <c r="BR10" t="s">
        <v>2887</v>
      </c>
      <c r="BS10" t="s">
        <v>2887</v>
      </c>
      <c r="BT10" t="s">
        <v>3055</v>
      </c>
      <c r="BU10" t="s">
        <v>1644</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t="s">
        <v>2721</v>
      </c>
      <c r="CP10" t="s">
        <v>2887</v>
      </c>
      <c r="CQ10" t="s">
        <v>2887</v>
      </c>
      <c r="CR10" t="s">
        <v>2887</v>
      </c>
      <c r="CS10" t="s">
        <v>3071</v>
      </c>
      <c r="CT10" t="s">
        <v>1845</v>
      </c>
      <c r="CU10" t="s">
        <v>2754</v>
      </c>
      <c r="CV10" t="s">
        <v>2887</v>
      </c>
      <c r="CW10" t="s">
        <v>2887</v>
      </c>
      <c r="CX10" t="s">
        <v>2887</v>
      </c>
      <c r="CY10" t="s">
        <v>1765</v>
      </c>
      <c r="CZ10" t="s">
        <v>2887</v>
      </c>
      <c r="DA10" t="s">
        <v>2887</v>
      </c>
      <c r="DB10" t="s">
        <v>2887</v>
      </c>
      <c r="DC10" t="s">
        <v>2887</v>
      </c>
      <c r="DD10" t="s">
        <v>2887</v>
      </c>
      <c r="DE10" t="s">
        <v>2887</v>
      </c>
      <c r="DF10" t="s">
        <v>2887</v>
      </c>
      <c r="DG10" t="s">
        <v>2887</v>
      </c>
      <c r="DH10" t="s">
        <v>2887</v>
      </c>
      <c r="DI10" t="s">
        <v>2887</v>
      </c>
      <c r="DJ10" t="s">
        <v>2887</v>
      </c>
    </row>
    <row r="11" spans="1:114" x14ac:dyDescent="0.25">
      <c r="A11" t="s">
        <v>3072</v>
      </c>
      <c r="B11" t="s">
        <v>3073</v>
      </c>
      <c r="C11" t="s">
        <v>2887</v>
      </c>
      <c r="D11" t="s">
        <v>2887</v>
      </c>
      <c r="E11" t="s">
        <v>3035</v>
      </c>
      <c r="F11" t="s">
        <v>3048</v>
      </c>
      <c r="G11" t="s">
        <v>3299</v>
      </c>
      <c r="H11" t="s">
        <v>3072</v>
      </c>
      <c r="I11" t="s">
        <v>2887</v>
      </c>
      <c r="J11">
        <v>94.96</v>
      </c>
      <c r="L11" t="s">
        <v>3049</v>
      </c>
      <c r="M11" t="s">
        <v>3050</v>
      </c>
      <c r="N11" t="s">
        <v>2887</v>
      </c>
      <c r="O11" t="s">
        <v>2887</v>
      </c>
      <c r="P11" t="s">
        <v>2887</v>
      </c>
      <c r="Q11" t="s">
        <v>1126</v>
      </c>
      <c r="R11" t="s">
        <v>2887</v>
      </c>
      <c r="S11" t="s">
        <v>2887</v>
      </c>
      <c r="T11" t="s">
        <v>2887</v>
      </c>
      <c r="U11" t="s">
        <v>2887</v>
      </c>
      <c r="V11" t="s">
        <v>1128</v>
      </c>
      <c r="W11" t="s">
        <v>1393</v>
      </c>
      <c r="X11" t="s">
        <v>1113</v>
      </c>
      <c r="Y11" t="s">
        <v>1113</v>
      </c>
      <c r="Z11" t="s">
        <v>2887</v>
      </c>
      <c r="AA11" t="s">
        <v>2887</v>
      </c>
      <c r="AB11" s="1" t="s">
        <v>3300</v>
      </c>
      <c r="AC11" t="s">
        <v>1091</v>
      </c>
      <c r="AD11" t="s">
        <v>1107</v>
      </c>
      <c r="AE11" t="s">
        <v>1107</v>
      </c>
      <c r="AF11" t="s">
        <v>1091</v>
      </c>
      <c r="AG11" t="s">
        <v>2887</v>
      </c>
      <c r="AH11" t="s">
        <v>2887</v>
      </c>
      <c r="AI11" t="s">
        <v>2887</v>
      </c>
      <c r="AJ11" t="s">
        <v>2887</v>
      </c>
      <c r="AK11" t="s">
        <v>3051</v>
      </c>
      <c r="AL11" t="s">
        <v>3038</v>
      </c>
      <c r="AM11" t="s">
        <v>3059</v>
      </c>
      <c r="AN11" t="s">
        <v>3070</v>
      </c>
      <c r="AO11" t="s">
        <v>3054</v>
      </c>
      <c r="AP11" s="29" t="s">
        <v>3301</v>
      </c>
      <c r="AQ11" t="s">
        <v>3042</v>
      </c>
      <c r="AR11" t="s">
        <v>3043</v>
      </c>
      <c r="AS11" t="s">
        <v>3044</v>
      </c>
      <c r="AT11" t="s">
        <v>3045</v>
      </c>
      <c r="AU11" t="s">
        <v>2887</v>
      </c>
      <c r="AV11" t="s">
        <v>2887</v>
      </c>
      <c r="AW11" t="s">
        <v>2887</v>
      </c>
      <c r="AX11" t="s">
        <v>2887</v>
      </c>
      <c r="AY11" t="s">
        <v>2887</v>
      </c>
      <c r="AZ11" t="s">
        <v>2887</v>
      </c>
      <c r="BA11" t="s">
        <v>2887</v>
      </c>
      <c r="BB11" t="s">
        <v>2887</v>
      </c>
      <c r="BC11" t="s">
        <v>1153</v>
      </c>
      <c r="BD11" t="s">
        <v>3033</v>
      </c>
      <c r="BE11" t="s">
        <v>1154</v>
      </c>
      <c r="BF11" t="s">
        <v>1885</v>
      </c>
      <c r="BG11" t="s">
        <v>2887</v>
      </c>
      <c r="BH11" t="s">
        <v>2887</v>
      </c>
      <c r="BI11" s="29" t="s">
        <v>3302</v>
      </c>
      <c r="BJ11" t="s">
        <v>1895</v>
      </c>
      <c r="BK11" t="s">
        <v>2887</v>
      </c>
      <c r="BL11" t="s">
        <v>2887</v>
      </c>
      <c r="BM11" t="s">
        <v>2887</v>
      </c>
      <c r="BN11" t="s">
        <v>2887</v>
      </c>
      <c r="BO11" t="s">
        <v>2887</v>
      </c>
      <c r="BP11" t="s">
        <v>2887</v>
      </c>
      <c r="BQ11" t="s">
        <v>2887</v>
      </c>
      <c r="BR11" t="s">
        <v>2887</v>
      </c>
      <c r="BS11" t="s">
        <v>2887</v>
      </c>
      <c r="BT11" t="s">
        <v>3055</v>
      </c>
      <c r="BU11" t="s">
        <v>1644</v>
      </c>
      <c r="BV11" t="s">
        <v>2887</v>
      </c>
      <c r="BW11" t="s">
        <v>2887</v>
      </c>
      <c r="BX11" t="s">
        <v>1840</v>
      </c>
      <c r="BY11" t="s">
        <v>2887</v>
      </c>
      <c r="BZ11" t="s">
        <v>2887</v>
      </c>
      <c r="CA11" t="s">
        <v>2887</v>
      </c>
      <c r="CB11" t="s">
        <v>2887</v>
      </c>
      <c r="CC11" t="s">
        <v>2887</v>
      </c>
      <c r="CD11" t="s">
        <v>2887</v>
      </c>
      <c r="CE11" t="s">
        <v>2887</v>
      </c>
      <c r="CF11" t="s">
        <v>2887</v>
      </c>
      <c r="CG11" t="s">
        <v>2887</v>
      </c>
      <c r="CH11" t="s">
        <v>2887</v>
      </c>
      <c r="CI11" t="s">
        <v>2688</v>
      </c>
      <c r="CJ11" t="s">
        <v>2887</v>
      </c>
      <c r="CK11" t="s">
        <v>2887</v>
      </c>
      <c r="CL11" t="s">
        <v>2887</v>
      </c>
      <c r="CM11" t="s">
        <v>2887</v>
      </c>
      <c r="CN11" t="s">
        <v>2887</v>
      </c>
      <c r="CO11" t="s">
        <v>2721</v>
      </c>
      <c r="CP11" t="s">
        <v>2887</v>
      </c>
      <c r="CQ11" t="s">
        <v>2887</v>
      </c>
      <c r="CR11" t="s">
        <v>2887</v>
      </c>
      <c r="CS11" t="s">
        <v>3074</v>
      </c>
      <c r="CT11" t="s">
        <v>1845</v>
      </c>
      <c r="CU11" t="s">
        <v>2757</v>
      </c>
      <c r="CV11" t="s">
        <v>2887</v>
      </c>
      <c r="CW11" t="s">
        <v>2887</v>
      </c>
      <c r="CX11" t="s">
        <v>2887</v>
      </c>
      <c r="CY11" t="s">
        <v>1765</v>
      </c>
      <c r="CZ11" t="s">
        <v>2887</v>
      </c>
      <c r="DA11" t="s">
        <v>2887</v>
      </c>
      <c r="DB11" t="s">
        <v>2887</v>
      </c>
      <c r="DC11" t="s">
        <v>2887</v>
      </c>
      <c r="DD11" t="s">
        <v>2887</v>
      </c>
      <c r="DE11" t="s">
        <v>2887</v>
      </c>
      <c r="DF11" t="s">
        <v>2887</v>
      </c>
      <c r="DG11" t="s">
        <v>2887</v>
      </c>
      <c r="DH11" t="s">
        <v>2887</v>
      </c>
      <c r="DI11" t="s">
        <v>2887</v>
      </c>
      <c r="DJ11" t="s">
        <v>2887</v>
      </c>
    </row>
    <row r="12" spans="1:114" x14ac:dyDescent="0.25">
      <c r="A12" t="s">
        <v>3075</v>
      </c>
      <c r="B12" t="s">
        <v>3076</v>
      </c>
      <c r="C12" t="s">
        <v>2887</v>
      </c>
      <c r="D12" t="s">
        <v>2887</v>
      </c>
      <c r="E12" t="s">
        <v>3035</v>
      </c>
      <c r="F12" t="s">
        <v>3048</v>
      </c>
      <c r="G12" t="s">
        <v>3299</v>
      </c>
      <c r="H12" t="s">
        <v>3075</v>
      </c>
      <c r="I12" t="s">
        <v>2887</v>
      </c>
      <c r="J12">
        <v>84.96</v>
      </c>
      <c r="L12" t="s">
        <v>3049</v>
      </c>
      <c r="M12" t="s">
        <v>3050</v>
      </c>
      <c r="N12" t="s">
        <v>2887</v>
      </c>
      <c r="O12" t="s">
        <v>2887</v>
      </c>
      <c r="P12" t="s">
        <v>2887</v>
      </c>
      <c r="Q12" t="s">
        <v>1126</v>
      </c>
      <c r="R12" t="s">
        <v>2887</v>
      </c>
      <c r="S12" t="s">
        <v>2887</v>
      </c>
      <c r="T12" t="s">
        <v>2887</v>
      </c>
      <c r="U12" t="s">
        <v>2887</v>
      </c>
      <c r="V12" t="s">
        <v>1128</v>
      </c>
      <c r="W12" t="s">
        <v>1393</v>
      </c>
      <c r="X12" t="s">
        <v>1113</v>
      </c>
      <c r="Y12" t="s">
        <v>1113</v>
      </c>
      <c r="Z12" t="s">
        <v>2887</v>
      </c>
      <c r="AA12" t="s">
        <v>2887</v>
      </c>
      <c r="AB12" s="1" t="s">
        <v>3300</v>
      </c>
      <c r="AC12" t="s">
        <v>1091</v>
      </c>
      <c r="AD12" t="s">
        <v>1107</v>
      </c>
      <c r="AE12" t="s">
        <v>1107</v>
      </c>
      <c r="AF12" t="s">
        <v>1091</v>
      </c>
      <c r="AG12" t="s">
        <v>2887</v>
      </c>
      <c r="AH12" t="s">
        <v>2887</v>
      </c>
      <c r="AI12" t="s">
        <v>2887</v>
      </c>
      <c r="AJ12" t="s">
        <v>2887</v>
      </c>
      <c r="AK12" t="s">
        <v>3051</v>
      </c>
      <c r="AL12" t="s">
        <v>3038</v>
      </c>
      <c r="AM12" t="s">
        <v>3052</v>
      </c>
      <c r="AN12" t="s">
        <v>3077</v>
      </c>
      <c r="AO12" t="s">
        <v>3054</v>
      </c>
      <c r="AP12" s="29" t="s">
        <v>3301</v>
      </c>
      <c r="AQ12" t="s">
        <v>3042</v>
      </c>
      <c r="AR12" t="s">
        <v>3043</v>
      </c>
      <c r="AS12" t="s">
        <v>3044</v>
      </c>
      <c r="AT12" t="s">
        <v>3045</v>
      </c>
      <c r="AU12" t="s">
        <v>2887</v>
      </c>
      <c r="AV12" t="s">
        <v>2887</v>
      </c>
      <c r="AW12" t="s">
        <v>2887</v>
      </c>
      <c r="AX12" t="s">
        <v>2887</v>
      </c>
      <c r="AY12" t="s">
        <v>2887</v>
      </c>
      <c r="AZ12" t="s">
        <v>2887</v>
      </c>
      <c r="BA12" t="s">
        <v>2887</v>
      </c>
      <c r="BB12" t="s">
        <v>2887</v>
      </c>
      <c r="BC12" t="s">
        <v>1153</v>
      </c>
      <c r="BD12" t="s">
        <v>3033</v>
      </c>
      <c r="BE12" t="s">
        <v>1154</v>
      </c>
      <c r="BF12" t="s">
        <v>1885</v>
      </c>
      <c r="BG12" t="s">
        <v>2887</v>
      </c>
      <c r="BH12" t="s">
        <v>2887</v>
      </c>
      <c r="BI12" s="29" t="s">
        <v>3302</v>
      </c>
      <c r="BJ12" t="s">
        <v>1895</v>
      </c>
      <c r="BK12" t="s">
        <v>2887</v>
      </c>
      <c r="BL12" t="s">
        <v>2887</v>
      </c>
      <c r="BM12" t="s">
        <v>2887</v>
      </c>
      <c r="BN12" t="s">
        <v>2887</v>
      </c>
      <c r="BO12" t="s">
        <v>2887</v>
      </c>
      <c r="BP12" t="s">
        <v>2887</v>
      </c>
      <c r="BQ12" t="s">
        <v>2887</v>
      </c>
      <c r="BR12" t="s">
        <v>2887</v>
      </c>
      <c r="BS12" t="s">
        <v>2887</v>
      </c>
      <c r="BT12" t="s">
        <v>3055</v>
      </c>
      <c r="BU12" t="s">
        <v>1644</v>
      </c>
      <c r="BV12" t="s">
        <v>2887</v>
      </c>
      <c r="BW12" t="s">
        <v>2887</v>
      </c>
      <c r="BX12" t="s">
        <v>1840</v>
      </c>
      <c r="BY12" t="s">
        <v>2887</v>
      </c>
      <c r="BZ12" t="s">
        <v>2887</v>
      </c>
      <c r="CA12" t="s">
        <v>2887</v>
      </c>
      <c r="CB12" t="s">
        <v>2887</v>
      </c>
      <c r="CC12" t="s">
        <v>2887</v>
      </c>
      <c r="CD12" t="s">
        <v>2887</v>
      </c>
      <c r="CE12" t="s">
        <v>2887</v>
      </c>
      <c r="CF12" t="s">
        <v>2887</v>
      </c>
      <c r="CG12" t="s">
        <v>2887</v>
      </c>
      <c r="CH12" t="s">
        <v>2887</v>
      </c>
      <c r="CI12" t="s">
        <v>2688</v>
      </c>
      <c r="CJ12" t="s">
        <v>2887</v>
      </c>
      <c r="CK12" t="s">
        <v>2887</v>
      </c>
      <c r="CL12" t="s">
        <v>2887</v>
      </c>
      <c r="CM12" t="s">
        <v>2887</v>
      </c>
      <c r="CN12" t="s">
        <v>2887</v>
      </c>
      <c r="CO12" t="s">
        <v>2721</v>
      </c>
      <c r="CP12" t="s">
        <v>2887</v>
      </c>
      <c r="CQ12" t="s">
        <v>2887</v>
      </c>
      <c r="CR12" t="s">
        <v>2887</v>
      </c>
      <c r="CS12" t="s">
        <v>3078</v>
      </c>
      <c r="CT12" t="s">
        <v>2743</v>
      </c>
      <c r="CU12" t="s">
        <v>2754</v>
      </c>
      <c r="CV12" t="s">
        <v>2887</v>
      </c>
      <c r="CW12" t="s">
        <v>2887</v>
      </c>
      <c r="CX12" t="s">
        <v>2887</v>
      </c>
      <c r="CY12" t="s">
        <v>1765</v>
      </c>
      <c r="CZ12" t="s">
        <v>2887</v>
      </c>
      <c r="DA12" t="s">
        <v>2887</v>
      </c>
      <c r="DB12" t="s">
        <v>2887</v>
      </c>
      <c r="DC12" t="s">
        <v>2887</v>
      </c>
      <c r="DD12" t="s">
        <v>2887</v>
      </c>
      <c r="DE12" t="s">
        <v>2887</v>
      </c>
      <c r="DF12" t="s">
        <v>2887</v>
      </c>
      <c r="DG12" t="s">
        <v>2887</v>
      </c>
      <c r="DH12" t="s">
        <v>2887</v>
      </c>
      <c r="DI12" t="s">
        <v>2887</v>
      </c>
      <c r="DJ12" t="s">
        <v>2887</v>
      </c>
    </row>
    <row r="13" spans="1:114" x14ac:dyDescent="0.25">
      <c r="A13" t="s">
        <v>3079</v>
      </c>
      <c r="B13" t="s">
        <v>3080</v>
      </c>
      <c r="C13" t="s">
        <v>2887</v>
      </c>
      <c r="D13" t="s">
        <v>2887</v>
      </c>
      <c r="E13" t="s">
        <v>3035</v>
      </c>
      <c r="F13" t="s">
        <v>3048</v>
      </c>
      <c r="G13" t="s">
        <v>3299</v>
      </c>
      <c r="H13" t="s">
        <v>3079</v>
      </c>
      <c r="I13" t="s">
        <v>2887</v>
      </c>
      <c r="J13">
        <v>94.96</v>
      </c>
      <c r="L13" t="s">
        <v>3049</v>
      </c>
      <c r="M13" t="s">
        <v>3050</v>
      </c>
      <c r="N13" t="s">
        <v>2887</v>
      </c>
      <c r="O13" t="s">
        <v>2887</v>
      </c>
      <c r="P13" t="s">
        <v>2887</v>
      </c>
      <c r="Q13" t="s">
        <v>1126</v>
      </c>
      <c r="R13" t="s">
        <v>2887</v>
      </c>
      <c r="S13" t="s">
        <v>2887</v>
      </c>
      <c r="T13" t="s">
        <v>2887</v>
      </c>
      <c r="U13" t="s">
        <v>2887</v>
      </c>
      <c r="V13" t="s">
        <v>1128</v>
      </c>
      <c r="W13" t="s">
        <v>1393</v>
      </c>
      <c r="X13" t="s">
        <v>1113</v>
      </c>
      <c r="Y13" t="s">
        <v>1113</v>
      </c>
      <c r="Z13" t="s">
        <v>2887</v>
      </c>
      <c r="AA13" t="s">
        <v>2887</v>
      </c>
      <c r="AB13" s="1" t="s">
        <v>3300</v>
      </c>
      <c r="AC13" t="s">
        <v>1091</v>
      </c>
      <c r="AD13" t="s">
        <v>1107</v>
      </c>
      <c r="AE13" t="s">
        <v>1107</v>
      </c>
      <c r="AF13" t="s">
        <v>1091</v>
      </c>
      <c r="AG13" t="s">
        <v>2887</v>
      </c>
      <c r="AH13" t="s">
        <v>2887</v>
      </c>
      <c r="AI13" t="s">
        <v>2887</v>
      </c>
      <c r="AJ13" t="s">
        <v>2887</v>
      </c>
      <c r="AK13" t="s">
        <v>3051</v>
      </c>
      <c r="AL13" t="s">
        <v>3038</v>
      </c>
      <c r="AM13" t="s">
        <v>3059</v>
      </c>
      <c r="AN13" t="s">
        <v>3077</v>
      </c>
      <c r="AO13" t="s">
        <v>3054</v>
      </c>
      <c r="AP13" s="29" t="s">
        <v>3301</v>
      </c>
      <c r="AQ13" t="s">
        <v>3042</v>
      </c>
      <c r="AR13" t="s">
        <v>3043</v>
      </c>
      <c r="AS13" t="s">
        <v>3044</v>
      </c>
      <c r="AT13" t="s">
        <v>3045</v>
      </c>
      <c r="AU13" t="s">
        <v>2887</v>
      </c>
      <c r="AV13" t="s">
        <v>2887</v>
      </c>
      <c r="AW13" t="s">
        <v>2887</v>
      </c>
      <c r="AX13" t="s">
        <v>2887</v>
      </c>
      <c r="AY13" t="s">
        <v>2887</v>
      </c>
      <c r="AZ13" t="s">
        <v>2887</v>
      </c>
      <c r="BA13" t="s">
        <v>2887</v>
      </c>
      <c r="BB13" t="s">
        <v>2887</v>
      </c>
      <c r="BC13" t="s">
        <v>1153</v>
      </c>
      <c r="BD13" t="s">
        <v>3033</v>
      </c>
      <c r="BE13" t="s">
        <v>1154</v>
      </c>
      <c r="BF13" t="s">
        <v>1885</v>
      </c>
      <c r="BG13" t="s">
        <v>2887</v>
      </c>
      <c r="BH13" t="s">
        <v>2887</v>
      </c>
      <c r="BI13" s="29" t="s">
        <v>3302</v>
      </c>
      <c r="BJ13" t="s">
        <v>1895</v>
      </c>
      <c r="BK13" t="s">
        <v>2887</v>
      </c>
      <c r="BL13" t="s">
        <v>2887</v>
      </c>
      <c r="BM13" t="s">
        <v>2887</v>
      </c>
      <c r="BN13" t="s">
        <v>2887</v>
      </c>
      <c r="BO13" t="s">
        <v>2887</v>
      </c>
      <c r="BP13" t="s">
        <v>2887</v>
      </c>
      <c r="BQ13" t="s">
        <v>2887</v>
      </c>
      <c r="BR13" t="s">
        <v>2887</v>
      </c>
      <c r="BS13" t="s">
        <v>2887</v>
      </c>
      <c r="BT13" t="s">
        <v>3055</v>
      </c>
      <c r="BU13" t="s">
        <v>1644</v>
      </c>
      <c r="BV13" t="s">
        <v>2887</v>
      </c>
      <c r="BW13" t="s">
        <v>2887</v>
      </c>
      <c r="BX13" t="s">
        <v>1840</v>
      </c>
      <c r="BY13" t="s">
        <v>2887</v>
      </c>
      <c r="BZ13" t="s">
        <v>2887</v>
      </c>
      <c r="CA13" t="s">
        <v>2887</v>
      </c>
      <c r="CB13" t="s">
        <v>2887</v>
      </c>
      <c r="CC13" t="s">
        <v>2887</v>
      </c>
      <c r="CD13" t="s">
        <v>2887</v>
      </c>
      <c r="CE13" t="s">
        <v>2887</v>
      </c>
      <c r="CF13" t="s">
        <v>2887</v>
      </c>
      <c r="CG13" t="s">
        <v>2887</v>
      </c>
      <c r="CH13" t="s">
        <v>2887</v>
      </c>
      <c r="CI13" t="s">
        <v>2688</v>
      </c>
      <c r="CJ13" t="s">
        <v>2887</v>
      </c>
      <c r="CK13" t="s">
        <v>2887</v>
      </c>
      <c r="CL13" t="s">
        <v>2887</v>
      </c>
      <c r="CM13" t="s">
        <v>2887</v>
      </c>
      <c r="CN13" t="s">
        <v>2887</v>
      </c>
      <c r="CO13" t="s">
        <v>2721</v>
      </c>
      <c r="CP13" t="s">
        <v>2887</v>
      </c>
      <c r="CQ13" t="s">
        <v>2887</v>
      </c>
      <c r="CR13" t="s">
        <v>2887</v>
      </c>
      <c r="CS13" t="s">
        <v>3081</v>
      </c>
      <c r="CT13" t="s">
        <v>2743</v>
      </c>
      <c r="CU13" t="s">
        <v>2757</v>
      </c>
      <c r="CV13" t="s">
        <v>2887</v>
      </c>
      <c r="CW13" t="s">
        <v>2887</v>
      </c>
      <c r="CX13" t="s">
        <v>2887</v>
      </c>
      <c r="CY13" t="s">
        <v>1765</v>
      </c>
      <c r="CZ13" t="s">
        <v>2887</v>
      </c>
      <c r="DA13" t="s">
        <v>2887</v>
      </c>
      <c r="DB13" t="s">
        <v>2887</v>
      </c>
      <c r="DC13" t="s">
        <v>2887</v>
      </c>
      <c r="DD13" t="s">
        <v>2887</v>
      </c>
      <c r="DE13" t="s">
        <v>2887</v>
      </c>
      <c r="DF13" t="s">
        <v>2887</v>
      </c>
      <c r="DG13" t="s">
        <v>2887</v>
      </c>
      <c r="DH13" t="s">
        <v>2887</v>
      </c>
      <c r="DI13" t="s">
        <v>2887</v>
      </c>
      <c r="DJ13" t="s">
        <v>2887</v>
      </c>
    </row>
    <row r="14" spans="1:114" x14ac:dyDescent="0.25">
      <c r="A14" t="s">
        <v>3082</v>
      </c>
      <c r="B14" t="s">
        <v>3083</v>
      </c>
      <c r="C14" t="s">
        <v>2887</v>
      </c>
      <c r="D14" t="s">
        <v>2887</v>
      </c>
      <c r="E14" t="s">
        <v>3035</v>
      </c>
      <c r="F14" t="s">
        <v>3048</v>
      </c>
      <c r="G14" t="s">
        <v>3299</v>
      </c>
      <c r="H14" t="s">
        <v>3082</v>
      </c>
      <c r="I14" t="s">
        <v>2887</v>
      </c>
      <c r="J14">
        <v>84.96</v>
      </c>
      <c r="L14" t="s">
        <v>3049</v>
      </c>
      <c r="M14" t="s">
        <v>3050</v>
      </c>
      <c r="N14" t="s">
        <v>2887</v>
      </c>
      <c r="O14" t="s">
        <v>2887</v>
      </c>
      <c r="P14" t="s">
        <v>2887</v>
      </c>
      <c r="Q14" t="s">
        <v>1126</v>
      </c>
      <c r="R14" t="s">
        <v>2887</v>
      </c>
      <c r="S14" t="s">
        <v>2887</v>
      </c>
      <c r="T14" t="s">
        <v>2887</v>
      </c>
      <c r="U14" t="s">
        <v>2887</v>
      </c>
      <c r="V14" t="s">
        <v>1128</v>
      </c>
      <c r="W14" t="s">
        <v>1393</v>
      </c>
      <c r="X14" t="s">
        <v>1113</v>
      </c>
      <c r="Y14" t="s">
        <v>1113</v>
      </c>
      <c r="Z14" t="s">
        <v>2887</v>
      </c>
      <c r="AA14" t="s">
        <v>2887</v>
      </c>
      <c r="AB14" s="1" t="s">
        <v>3300</v>
      </c>
      <c r="AC14" t="s">
        <v>1091</v>
      </c>
      <c r="AD14" t="s">
        <v>1107</v>
      </c>
      <c r="AE14" t="s">
        <v>1107</v>
      </c>
      <c r="AF14" t="s">
        <v>1091</v>
      </c>
      <c r="AG14" t="s">
        <v>2887</v>
      </c>
      <c r="AH14" t="s">
        <v>2887</v>
      </c>
      <c r="AI14" t="s">
        <v>2887</v>
      </c>
      <c r="AJ14" t="s">
        <v>2887</v>
      </c>
      <c r="AK14" t="s">
        <v>3051</v>
      </c>
      <c r="AL14" t="s">
        <v>3038</v>
      </c>
      <c r="AM14" t="s">
        <v>3052</v>
      </c>
      <c r="AN14" t="s">
        <v>3084</v>
      </c>
      <c r="AO14" t="s">
        <v>3054</v>
      </c>
      <c r="AP14" s="29" t="s">
        <v>3301</v>
      </c>
      <c r="AQ14" t="s">
        <v>3042</v>
      </c>
      <c r="AR14" t="s">
        <v>3043</v>
      </c>
      <c r="AS14" t="s">
        <v>3044</v>
      </c>
      <c r="AT14" t="s">
        <v>3045</v>
      </c>
      <c r="AU14" t="s">
        <v>2887</v>
      </c>
      <c r="AV14" t="s">
        <v>2887</v>
      </c>
      <c r="AW14" t="s">
        <v>2887</v>
      </c>
      <c r="AX14" t="s">
        <v>2887</v>
      </c>
      <c r="AY14" t="s">
        <v>2887</v>
      </c>
      <c r="AZ14" t="s">
        <v>2887</v>
      </c>
      <c r="BA14" t="s">
        <v>2887</v>
      </c>
      <c r="BB14" t="s">
        <v>2887</v>
      </c>
      <c r="BC14" t="s">
        <v>1153</v>
      </c>
      <c r="BD14" t="s">
        <v>3033</v>
      </c>
      <c r="BE14" t="s">
        <v>1154</v>
      </c>
      <c r="BF14" t="s">
        <v>1885</v>
      </c>
      <c r="BG14" t="s">
        <v>2887</v>
      </c>
      <c r="BH14" t="s">
        <v>2887</v>
      </c>
      <c r="BI14" s="29" t="s">
        <v>3302</v>
      </c>
      <c r="BJ14" t="s">
        <v>1895</v>
      </c>
      <c r="BK14" t="s">
        <v>2887</v>
      </c>
      <c r="BL14" t="s">
        <v>2887</v>
      </c>
      <c r="BM14" t="s">
        <v>2887</v>
      </c>
      <c r="BN14" t="s">
        <v>2887</v>
      </c>
      <c r="BO14" t="s">
        <v>2887</v>
      </c>
      <c r="BP14" t="s">
        <v>2887</v>
      </c>
      <c r="BQ14" t="s">
        <v>2887</v>
      </c>
      <c r="BR14" t="s">
        <v>2887</v>
      </c>
      <c r="BS14" t="s">
        <v>2887</v>
      </c>
      <c r="BT14" t="s">
        <v>3055</v>
      </c>
      <c r="BU14" t="s">
        <v>1644</v>
      </c>
      <c r="BV14" t="s">
        <v>2887</v>
      </c>
      <c r="BW14" t="s">
        <v>2887</v>
      </c>
      <c r="BX14" t="s">
        <v>1840</v>
      </c>
      <c r="BY14" t="s">
        <v>2887</v>
      </c>
      <c r="BZ14" t="s">
        <v>2887</v>
      </c>
      <c r="CA14" t="s">
        <v>2887</v>
      </c>
      <c r="CB14" t="s">
        <v>2887</v>
      </c>
      <c r="CC14" t="s">
        <v>2887</v>
      </c>
      <c r="CD14" t="s">
        <v>2887</v>
      </c>
      <c r="CE14" t="s">
        <v>2887</v>
      </c>
      <c r="CF14" t="s">
        <v>2887</v>
      </c>
      <c r="CG14" t="s">
        <v>2887</v>
      </c>
      <c r="CH14" t="s">
        <v>2887</v>
      </c>
      <c r="CI14" t="s">
        <v>2688</v>
      </c>
      <c r="CJ14" t="s">
        <v>2887</v>
      </c>
      <c r="CK14" t="s">
        <v>2887</v>
      </c>
      <c r="CL14" t="s">
        <v>2887</v>
      </c>
      <c r="CM14" t="s">
        <v>2887</v>
      </c>
      <c r="CN14" t="s">
        <v>2887</v>
      </c>
      <c r="CO14" t="s">
        <v>2721</v>
      </c>
      <c r="CP14" t="s">
        <v>2887</v>
      </c>
      <c r="CQ14" t="s">
        <v>2887</v>
      </c>
      <c r="CR14" t="s">
        <v>2887</v>
      </c>
      <c r="CS14" t="s">
        <v>3085</v>
      </c>
      <c r="CT14" t="s">
        <v>2745</v>
      </c>
      <c r="CU14" t="s">
        <v>2754</v>
      </c>
      <c r="CV14" t="s">
        <v>2887</v>
      </c>
      <c r="CW14" t="s">
        <v>2887</v>
      </c>
      <c r="CX14" t="s">
        <v>2887</v>
      </c>
      <c r="CY14" t="s">
        <v>1765</v>
      </c>
      <c r="CZ14" t="s">
        <v>2887</v>
      </c>
      <c r="DA14" t="s">
        <v>2887</v>
      </c>
      <c r="DB14" t="s">
        <v>2887</v>
      </c>
      <c r="DC14" t="s">
        <v>2887</v>
      </c>
      <c r="DD14" t="s">
        <v>2887</v>
      </c>
      <c r="DE14" t="s">
        <v>2887</v>
      </c>
      <c r="DF14" t="s">
        <v>2887</v>
      </c>
      <c r="DG14" t="s">
        <v>2887</v>
      </c>
      <c r="DH14" t="s">
        <v>2887</v>
      </c>
      <c r="DI14" t="s">
        <v>2887</v>
      </c>
      <c r="DJ14" t="s">
        <v>2887</v>
      </c>
    </row>
    <row r="15" spans="1:114" x14ac:dyDescent="0.25">
      <c r="A15" t="s">
        <v>3086</v>
      </c>
      <c r="B15" t="s">
        <v>3087</v>
      </c>
      <c r="C15" t="s">
        <v>2887</v>
      </c>
      <c r="D15" t="s">
        <v>2887</v>
      </c>
      <c r="E15" t="s">
        <v>3035</v>
      </c>
      <c r="F15" t="s">
        <v>3048</v>
      </c>
      <c r="G15" t="s">
        <v>3299</v>
      </c>
      <c r="H15" t="s">
        <v>3086</v>
      </c>
      <c r="I15" t="s">
        <v>2887</v>
      </c>
      <c r="J15">
        <v>94.96</v>
      </c>
      <c r="L15" t="s">
        <v>3049</v>
      </c>
      <c r="M15" t="s">
        <v>3050</v>
      </c>
      <c r="N15" t="s">
        <v>2887</v>
      </c>
      <c r="O15" t="s">
        <v>2887</v>
      </c>
      <c r="P15" t="s">
        <v>2887</v>
      </c>
      <c r="Q15" t="s">
        <v>1126</v>
      </c>
      <c r="R15" t="s">
        <v>2887</v>
      </c>
      <c r="S15" t="s">
        <v>2887</v>
      </c>
      <c r="T15" t="s">
        <v>2887</v>
      </c>
      <c r="U15" t="s">
        <v>2887</v>
      </c>
      <c r="V15" t="s">
        <v>1128</v>
      </c>
      <c r="W15" t="s">
        <v>1393</v>
      </c>
      <c r="X15" t="s">
        <v>1113</v>
      </c>
      <c r="Y15" t="s">
        <v>1113</v>
      </c>
      <c r="Z15" t="s">
        <v>2887</v>
      </c>
      <c r="AA15" t="s">
        <v>2887</v>
      </c>
      <c r="AB15" s="1" t="s">
        <v>3300</v>
      </c>
      <c r="AC15" t="s">
        <v>1091</v>
      </c>
      <c r="AD15" t="s">
        <v>1107</v>
      </c>
      <c r="AE15" t="s">
        <v>1107</v>
      </c>
      <c r="AF15" t="s">
        <v>1091</v>
      </c>
      <c r="AG15" t="s">
        <v>2887</v>
      </c>
      <c r="AH15" t="s">
        <v>2887</v>
      </c>
      <c r="AI15" t="s">
        <v>2887</v>
      </c>
      <c r="AJ15" t="s">
        <v>2887</v>
      </c>
      <c r="AK15" t="s">
        <v>3051</v>
      </c>
      <c r="AL15" t="s">
        <v>3038</v>
      </c>
      <c r="AM15" t="s">
        <v>3059</v>
      </c>
      <c r="AN15" t="s">
        <v>3084</v>
      </c>
      <c r="AO15" t="s">
        <v>3054</v>
      </c>
      <c r="AP15" s="29" t="s">
        <v>3301</v>
      </c>
      <c r="AQ15" t="s">
        <v>3042</v>
      </c>
      <c r="AR15" t="s">
        <v>3043</v>
      </c>
      <c r="AS15" t="s">
        <v>3044</v>
      </c>
      <c r="AT15" t="s">
        <v>3045</v>
      </c>
      <c r="AU15" t="s">
        <v>2887</v>
      </c>
      <c r="AV15" t="s">
        <v>2887</v>
      </c>
      <c r="AW15" t="s">
        <v>2887</v>
      </c>
      <c r="AX15" t="s">
        <v>2887</v>
      </c>
      <c r="AY15" t="s">
        <v>2887</v>
      </c>
      <c r="AZ15" t="s">
        <v>2887</v>
      </c>
      <c r="BA15" t="s">
        <v>2887</v>
      </c>
      <c r="BB15" t="s">
        <v>2887</v>
      </c>
      <c r="BC15" t="s">
        <v>1153</v>
      </c>
      <c r="BD15" t="s">
        <v>3033</v>
      </c>
      <c r="BE15" t="s">
        <v>1154</v>
      </c>
      <c r="BF15" t="s">
        <v>1885</v>
      </c>
      <c r="BG15" t="s">
        <v>2887</v>
      </c>
      <c r="BH15" t="s">
        <v>2887</v>
      </c>
      <c r="BI15" s="29" t="s">
        <v>3302</v>
      </c>
      <c r="BJ15" t="s">
        <v>1895</v>
      </c>
      <c r="BK15" t="s">
        <v>2887</v>
      </c>
      <c r="BL15" t="s">
        <v>2887</v>
      </c>
      <c r="BM15" t="s">
        <v>2887</v>
      </c>
      <c r="BN15" t="s">
        <v>2887</v>
      </c>
      <c r="BO15" t="s">
        <v>2887</v>
      </c>
      <c r="BP15" t="s">
        <v>2887</v>
      </c>
      <c r="BQ15" t="s">
        <v>2887</v>
      </c>
      <c r="BR15" t="s">
        <v>2887</v>
      </c>
      <c r="BS15" t="s">
        <v>2887</v>
      </c>
      <c r="BT15" t="s">
        <v>3055</v>
      </c>
      <c r="BU15" t="s">
        <v>1644</v>
      </c>
      <c r="BV15" t="s">
        <v>2887</v>
      </c>
      <c r="BW15" t="s">
        <v>2887</v>
      </c>
      <c r="BX15" t="s">
        <v>1840</v>
      </c>
      <c r="BY15" t="s">
        <v>2887</v>
      </c>
      <c r="BZ15" t="s">
        <v>2887</v>
      </c>
      <c r="CA15" t="s">
        <v>2887</v>
      </c>
      <c r="CB15" t="s">
        <v>2887</v>
      </c>
      <c r="CC15" t="s">
        <v>2887</v>
      </c>
      <c r="CD15" t="s">
        <v>2887</v>
      </c>
      <c r="CE15" t="s">
        <v>2887</v>
      </c>
      <c r="CF15" t="s">
        <v>2887</v>
      </c>
      <c r="CG15" t="s">
        <v>2887</v>
      </c>
      <c r="CH15" t="s">
        <v>2887</v>
      </c>
      <c r="CI15" t="s">
        <v>2688</v>
      </c>
      <c r="CJ15" t="s">
        <v>2887</v>
      </c>
      <c r="CK15" t="s">
        <v>2887</v>
      </c>
      <c r="CL15" t="s">
        <v>2887</v>
      </c>
      <c r="CM15" t="s">
        <v>2887</v>
      </c>
      <c r="CN15" t="s">
        <v>2887</v>
      </c>
      <c r="CO15" t="s">
        <v>2721</v>
      </c>
      <c r="CP15" t="s">
        <v>2887</v>
      </c>
      <c r="CQ15" t="s">
        <v>2887</v>
      </c>
      <c r="CR15" t="s">
        <v>2887</v>
      </c>
      <c r="CS15" t="s">
        <v>3088</v>
      </c>
      <c r="CT15" t="s">
        <v>2745</v>
      </c>
      <c r="CU15" t="s">
        <v>2757</v>
      </c>
      <c r="CV15" t="s">
        <v>2887</v>
      </c>
      <c r="CW15" t="s">
        <v>2887</v>
      </c>
      <c r="CX15" t="s">
        <v>2887</v>
      </c>
      <c r="CY15" t="s">
        <v>1765</v>
      </c>
      <c r="CZ15" t="s">
        <v>2887</v>
      </c>
      <c r="DA15" t="s">
        <v>2887</v>
      </c>
      <c r="DB15" t="s">
        <v>2887</v>
      </c>
      <c r="DC15" t="s">
        <v>2887</v>
      </c>
      <c r="DD15" t="s">
        <v>2887</v>
      </c>
      <c r="DE15" t="s">
        <v>2887</v>
      </c>
      <c r="DF15" t="s">
        <v>2887</v>
      </c>
      <c r="DG15" t="s">
        <v>2887</v>
      </c>
      <c r="DH15" t="s">
        <v>2887</v>
      </c>
      <c r="DI15" t="s">
        <v>2887</v>
      </c>
      <c r="DJ15" t="s">
        <v>2887</v>
      </c>
    </row>
    <row r="16" spans="1:114" x14ac:dyDescent="0.25">
      <c r="A16" t="s">
        <v>3089</v>
      </c>
      <c r="B16" t="s">
        <v>3090</v>
      </c>
      <c r="C16" t="s">
        <v>2887</v>
      </c>
      <c r="D16" t="s">
        <v>2887</v>
      </c>
      <c r="E16" t="s">
        <v>3035</v>
      </c>
      <c r="F16" t="s">
        <v>3048</v>
      </c>
      <c r="G16" t="s">
        <v>3299</v>
      </c>
      <c r="H16" t="s">
        <v>3089</v>
      </c>
      <c r="I16" t="s">
        <v>2887</v>
      </c>
      <c r="J16">
        <v>84.96</v>
      </c>
      <c r="L16" t="s">
        <v>3049</v>
      </c>
      <c r="M16" t="s">
        <v>3050</v>
      </c>
      <c r="N16" t="s">
        <v>2887</v>
      </c>
      <c r="O16" t="s">
        <v>2887</v>
      </c>
      <c r="P16" t="s">
        <v>2887</v>
      </c>
      <c r="Q16" t="s">
        <v>1126</v>
      </c>
      <c r="R16" t="s">
        <v>2887</v>
      </c>
      <c r="S16" t="s">
        <v>2887</v>
      </c>
      <c r="T16" t="s">
        <v>2887</v>
      </c>
      <c r="U16" t="s">
        <v>2887</v>
      </c>
      <c r="V16" t="s">
        <v>1128</v>
      </c>
      <c r="W16" t="s">
        <v>1393</v>
      </c>
      <c r="X16" t="s">
        <v>1113</v>
      </c>
      <c r="Y16" t="s">
        <v>1113</v>
      </c>
      <c r="Z16" t="s">
        <v>2887</v>
      </c>
      <c r="AA16" t="s">
        <v>2887</v>
      </c>
      <c r="AB16" s="1" t="s">
        <v>3300</v>
      </c>
      <c r="AC16" t="s">
        <v>1091</v>
      </c>
      <c r="AD16" t="s">
        <v>1107</v>
      </c>
      <c r="AE16" t="s">
        <v>1107</v>
      </c>
      <c r="AF16" t="s">
        <v>1091</v>
      </c>
      <c r="AG16" t="s">
        <v>2887</v>
      </c>
      <c r="AH16" t="s">
        <v>2887</v>
      </c>
      <c r="AI16" t="s">
        <v>2887</v>
      </c>
      <c r="AJ16" t="s">
        <v>2887</v>
      </c>
      <c r="AK16" t="s">
        <v>3051</v>
      </c>
      <c r="AL16" t="s">
        <v>3038</v>
      </c>
      <c r="AM16" t="s">
        <v>3052</v>
      </c>
      <c r="AN16" t="s">
        <v>3091</v>
      </c>
      <c r="AO16" t="s">
        <v>3054</v>
      </c>
      <c r="AP16" s="29" t="s">
        <v>3301</v>
      </c>
      <c r="AQ16" t="s">
        <v>3042</v>
      </c>
      <c r="AR16" t="s">
        <v>3043</v>
      </c>
      <c r="AS16" t="s">
        <v>3044</v>
      </c>
      <c r="AT16" t="s">
        <v>3045</v>
      </c>
      <c r="AU16" t="s">
        <v>2887</v>
      </c>
      <c r="AV16" t="s">
        <v>2887</v>
      </c>
      <c r="AW16" t="s">
        <v>2887</v>
      </c>
      <c r="AX16" t="s">
        <v>2887</v>
      </c>
      <c r="AY16" t="s">
        <v>2887</v>
      </c>
      <c r="AZ16" t="s">
        <v>2887</v>
      </c>
      <c r="BA16" t="s">
        <v>2887</v>
      </c>
      <c r="BB16" t="s">
        <v>2887</v>
      </c>
      <c r="BC16" t="s">
        <v>1153</v>
      </c>
      <c r="BD16" t="s">
        <v>3033</v>
      </c>
      <c r="BE16" t="s">
        <v>1154</v>
      </c>
      <c r="BF16" t="s">
        <v>1885</v>
      </c>
      <c r="BG16" t="s">
        <v>2887</v>
      </c>
      <c r="BH16" t="s">
        <v>2887</v>
      </c>
      <c r="BI16" s="29" t="s">
        <v>3302</v>
      </c>
      <c r="BJ16" t="s">
        <v>1895</v>
      </c>
      <c r="BK16" t="s">
        <v>2887</v>
      </c>
      <c r="BL16" t="s">
        <v>2887</v>
      </c>
      <c r="BM16" t="s">
        <v>2887</v>
      </c>
      <c r="BN16" t="s">
        <v>2887</v>
      </c>
      <c r="BO16" t="s">
        <v>2887</v>
      </c>
      <c r="BP16" t="s">
        <v>2887</v>
      </c>
      <c r="BQ16" t="s">
        <v>2887</v>
      </c>
      <c r="BR16" t="s">
        <v>2887</v>
      </c>
      <c r="BS16" t="s">
        <v>2887</v>
      </c>
      <c r="BT16" t="s">
        <v>3055</v>
      </c>
      <c r="BU16" t="s">
        <v>1644</v>
      </c>
      <c r="BV16" t="s">
        <v>2887</v>
      </c>
      <c r="BW16" t="s">
        <v>2887</v>
      </c>
      <c r="BX16" t="s">
        <v>1840</v>
      </c>
      <c r="BY16" t="s">
        <v>2887</v>
      </c>
      <c r="BZ16" t="s">
        <v>2887</v>
      </c>
      <c r="CA16" t="s">
        <v>2887</v>
      </c>
      <c r="CB16" t="s">
        <v>2887</v>
      </c>
      <c r="CC16" t="s">
        <v>2887</v>
      </c>
      <c r="CD16" t="s">
        <v>2887</v>
      </c>
      <c r="CE16" t="s">
        <v>2887</v>
      </c>
      <c r="CF16" t="s">
        <v>2887</v>
      </c>
      <c r="CG16" t="s">
        <v>2887</v>
      </c>
      <c r="CH16" t="s">
        <v>2887</v>
      </c>
      <c r="CI16" t="s">
        <v>2688</v>
      </c>
      <c r="CJ16" t="s">
        <v>2887</v>
      </c>
      <c r="CK16" t="s">
        <v>2887</v>
      </c>
      <c r="CL16" t="s">
        <v>2887</v>
      </c>
      <c r="CM16" t="s">
        <v>2887</v>
      </c>
      <c r="CN16" t="s">
        <v>2887</v>
      </c>
      <c r="CO16" t="s">
        <v>2721</v>
      </c>
      <c r="CP16" t="s">
        <v>2887</v>
      </c>
      <c r="CQ16" t="s">
        <v>2887</v>
      </c>
      <c r="CR16" t="s">
        <v>2887</v>
      </c>
      <c r="CS16" t="s">
        <v>3092</v>
      </c>
      <c r="CT16" t="s">
        <v>2747</v>
      </c>
      <c r="CU16" t="s">
        <v>2754</v>
      </c>
      <c r="CV16" t="s">
        <v>2887</v>
      </c>
      <c r="CW16" t="s">
        <v>2887</v>
      </c>
      <c r="CX16" t="s">
        <v>2887</v>
      </c>
      <c r="CY16" t="s">
        <v>1765</v>
      </c>
      <c r="CZ16" t="s">
        <v>2887</v>
      </c>
      <c r="DA16" t="s">
        <v>2887</v>
      </c>
      <c r="DB16" t="s">
        <v>2887</v>
      </c>
      <c r="DC16" t="s">
        <v>2887</v>
      </c>
      <c r="DD16" t="s">
        <v>2887</v>
      </c>
      <c r="DE16" t="s">
        <v>2887</v>
      </c>
      <c r="DF16" t="s">
        <v>2887</v>
      </c>
      <c r="DG16" t="s">
        <v>2887</v>
      </c>
      <c r="DH16" t="s">
        <v>2887</v>
      </c>
      <c r="DI16" t="s">
        <v>2887</v>
      </c>
      <c r="DJ16" t="s">
        <v>2887</v>
      </c>
    </row>
    <row r="17" spans="1:114" x14ac:dyDescent="0.25">
      <c r="A17" t="s">
        <v>3093</v>
      </c>
      <c r="B17" t="s">
        <v>3094</v>
      </c>
      <c r="C17" t="s">
        <v>2887</v>
      </c>
      <c r="D17" t="s">
        <v>2887</v>
      </c>
      <c r="E17" t="s">
        <v>3035</v>
      </c>
      <c r="F17" t="s">
        <v>3048</v>
      </c>
      <c r="G17" t="s">
        <v>3299</v>
      </c>
      <c r="H17" t="s">
        <v>3093</v>
      </c>
      <c r="I17" t="s">
        <v>2887</v>
      </c>
      <c r="J17">
        <v>94.96</v>
      </c>
      <c r="L17" t="s">
        <v>3049</v>
      </c>
      <c r="M17" t="s">
        <v>3050</v>
      </c>
      <c r="N17" t="s">
        <v>2887</v>
      </c>
      <c r="O17" t="s">
        <v>2887</v>
      </c>
      <c r="P17" t="s">
        <v>2887</v>
      </c>
      <c r="Q17" t="s">
        <v>1126</v>
      </c>
      <c r="R17" t="s">
        <v>2887</v>
      </c>
      <c r="S17" t="s">
        <v>2887</v>
      </c>
      <c r="T17" t="s">
        <v>2887</v>
      </c>
      <c r="U17" t="s">
        <v>2887</v>
      </c>
      <c r="V17" t="s">
        <v>1128</v>
      </c>
      <c r="W17" t="s">
        <v>1393</v>
      </c>
      <c r="X17" t="s">
        <v>1113</v>
      </c>
      <c r="Y17" t="s">
        <v>1113</v>
      </c>
      <c r="Z17" t="s">
        <v>2887</v>
      </c>
      <c r="AA17" t="s">
        <v>2887</v>
      </c>
      <c r="AB17" s="1" t="s">
        <v>3300</v>
      </c>
      <c r="AC17" t="s">
        <v>1091</v>
      </c>
      <c r="AD17" t="s">
        <v>1107</v>
      </c>
      <c r="AE17" t="s">
        <v>1107</v>
      </c>
      <c r="AF17" t="s">
        <v>1091</v>
      </c>
      <c r="AG17" t="s">
        <v>2887</v>
      </c>
      <c r="AH17" t="s">
        <v>2887</v>
      </c>
      <c r="AI17" t="s">
        <v>2887</v>
      </c>
      <c r="AJ17" t="s">
        <v>2887</v>
      </c>
      <c r="AK17" t="s">
        <v>3051</v>
      </c>
      <c r="AL17" t="s">
        <v>3038</v>
      </c>
      <c r="AM17" t="s">
        <v>3059</v>
      </c>
      <c r="AN17" t="s">
        <v>3091</v>
      </c>
      <c r="AO17" t="s">
        <v>3054</v>
      </c>
      <c r="AP17" s="29" t="s">
        <v>3301</v>
      </c>
      <c r="AQ17" t="s">
        <v>3042</v>
      </c>
      <c r="AR17" t="s">
        <v>3043</v>
      </c>
      <c r="AS17" t="s">
        <v>3044</v>
      </c>
      <c r="AT17" t="s">
        <v>3045</v>
      </c>
      <c r="AU17" t="s">
        <v>2887</v>
      </c>
      <c r="AV17" t="s">
        <v>2887</v>
      </c>
      <c r="AW17" t="s">
        <v>2887</v>
      </c>
      <c r="AX17" t="s">
        <v>2887</v>
      </c>
      <c r="AY17" t="s">
        <v>2887</v>
      </c>
      <c r="AZ17" t="s">
        <v>2887</v>
      </c>
      <c r="BA17" t="s">
        <v>2887</v>
      </c>
      <c r="BB17" t="s">
        <v>2887</v>
      </c>
      <c r="BC17" t="s">
        <v>1153</v>
      </c>
      <c r="BD17" t="s">
        <v>3033</v>
      </c>
      <c r="BE17" t="s">
        <v>1154</v>
      </c>
      <c r="BF17" t="s">
        <v>1885</v>
      </c>
      <c r="BG17" t="s">
        <v>2887</v>
      </c>
      <c r="BH17" t="s">
        <v>2887</v>
      </c>
      <c r="BI17" s="29" t="s">
        <v>3302</v>
      </c>
      <c r="BJ17" t="s">
        <v>1895</v>
      </c>
      <c r="BK17" t="s">
        <v>2887</v>
      </c>
      <c r="BL17" t="s">
        <v>2887</v>
      </c>
      <c r="BM17" t="s">
        <v>2887</v>
      </c>
      <c r="BN17" t="s">
        <v>2887</v>
      </c>
      <c r="BO17" t="s">
        <v>2887</v>
      </c>
      <c r="BP17" t="s">
        <v>2887</v>
      </c>
      <c r="BQ17" t="s">
        <v>2887</v>
      </c>
      <c r="BR17" t="s">
        <v>2887</v>
      </c>
      <c r="BS17" t="s">
        <v>2887</v>
      </c>
      <c r="BT17" t="s">
        <v>3055</v>
      </c>
      <c r="BU17" t="s">
        <v>1644</v>
      </c>
      <c r="BV17" t="s">
        <v>2887</v>
      </c>
      <c r="BW17" t="s">
        <v>2887</v>
      </c>
      <c r="BX17" t="s">
        <v>1840</v>
      </c>
      <c r="BY17" t="s">
        <v>2887</v>
      </c>
      <c r="BZ17" t="s">
        <v>2887</v>
      </c>
      <c r="CA17" t="s">
        <v>2887</v>
      </c>
      <c r="CB17" t="s">
        <v>2887</v>
      </c>
      <c r="CC17" t="s">
        <v>2887</v>
      </c>
      <c r="CD17" t="s">
        <v>2887</v>
      </c>
      <c r="CE17" t="s">
        <v>2887</v>
      </c>
      <c r="CF17" t="s">
        <v>2887</v>
      </c>
      <c r="CG17" t="s">
        <v>2887</v>
      </c>
      <c r="CH17" t="s">
        <v>2887</v>
      </c>
      <c r="CI17" t="s">
        <v>2688</v>
      </c>
      <c r="CJ17" t="s">
        <v>2887</v>
      </c>
      <c r="CK17" t="s">
        <v>2887</v>
      </c>
      <c r="CL17" t="s">
        <v>2887</v>
      </c>
      <c r="CM17" t="s">
        <v>2887</v>
      </c>
      <c r="CN17" t="s">
        <v>2887</v>
      </c>
      <c r="CO17" t="s">
        <v>2721</v>
      </c>
      <c r="CP17" t="s">
        <v>2887</v>
      </c>
      <c r="CQ17" t="s">
        <v>2887</v>
      </c>
      <c r="CR17" t="s">
        <v>2887</v>
      </c>
      <c r="CS17" t="s">
        <v>3095</v>
      </c>
      <c r="CT17" t="s">
        <v>2747</v>
      </c>
      <c r="CU17" t="s">
        <v>2757</v>
      </c>
      <c r="CV17" t="s">
        <v>2887</v>
      </c>
      <c r="CW17" t="s">
        <v>2887</v>
      </c>
      <c r="CX17" t="s">
        <v>2887</v>
      </c>
      <c r="CY17" t="s">
        <v>1765</v>
      </c>
      <c r="CZ17" t="s">
        <v>2887</v>
      </c>
      <c r="DA17" t="s">
        <v>2887</v>
      </c>
      <c r="DB17" t="s">
        <v>2887</v>
      </c>
      <c r="DC17" t="s">
        <v>2887</v>
      </c>
      <c r="DD17" t="s">
        <v>2887</v>
      </c>
      <c r="DE17" t="s">
        <v>2887</v>
      </c>
      <c r="DF17" t="s">
        <v>2887</v>
      </c>
      <c r="DG17" t="s">
        <v>2887</v>
      </c>
      <c r="DH17" t="s">
        <v>2887</v>
      </c>
      <c r="DI17" t="s">
        <v>2887</v>
      </c>
      <c r="DJ17" t="s">
        <v>2887</v>
      </c>
    </row>
    <row r="18" spans="1:114" x14ac:dyDescent="0.25">
      <c r="A18" t="s">
        <v>3096</v>
      </c>
      <c r="B18" t="s">
        <v>3097</v>
      </c>
      <c r="C18" t="s">
        <v>2887</v>
      </c>
      <c r="D18" t="s">
        <v>2887</v>
      </c>
      <c r="E18" t="s">
        <v>3035</v>
      </c>
      <c r="F18" t="s">
        <v>3048</v>
      </c>
      <c r="G18" t="s">
        <v>3299</v>
      </c>
      <c r="H18" t="s">
        <v>3096</v>
      </c>
      <c r="I18" t="s">
        <v>2887</v>
      </c>
      <c r="J18">
        <v>84.96</v>
      </c>
      <c r="L18" t="s">
        <v>3049</v>
      </c>
      <c r="M18" t="s">
        <v>3050</v>
      </c>
      <c r="N18" t="s">
        <v>2887</v>
      </c>
      <c r="O18" t="s">
        <v>2887</v>
      </c>
      <c r="P18" t="s">
        <v>2887</v>
      </c>
      <c r="Q18" t="s">
        <v>1126</v>
      </c>
      <c r="R18" t="s">
        <v>2887</v>
      </c>
      <c r="S18" t="s">
        <v>2887</v>
      </c>
      <c r="T18" t="s">
        <v>2887</v>
      </c>
      <c r="U18" t="s">
        <v>2887</v>
      </c>
      <c r="V18" t="s">
        <v>1128</v>
      </c>
      <c r="W18" t="s">
        <v>1393</v>
      </c>
      <c r="X18" t="s">
        <v>1113</v>
      </c>
      <c r="Y18" t="s">
        <v>1113</v>
      </c>
      <c r="Z18" t="s">
        <v>2887</v>
      </c>
      <c r="AA18" t="s">
        <v>2887</v>
      </c>
      <c r="AB18" s="1" t="s">
        <v>3300</v>
      </c>
      <c r="AC18" t="s">
        <v>1091</v>
      </c>
      <c r="AD18" t="s">
        <v>1107</v>
      </c>
      <c r="AE18" t="s">
        <v>1107</v>
      </c>
      <c r="AF18" t="s">
        <v>1091</v>
      </c>
      <c r="AG18" t="s">
        <v>2887</v>
      </c>
      <c r="AH18" t="s">
        <v>2887</v>
      </c>
      <c r="AI18" t="s">
        <v>2887</v>
      </c>
      <c r="AJ18" t="s">
        <v>2887</v>
      </c>
      <c r="AK18" t="s">
        <v>3051</v>
      </c>
      <c r="AL18" t="s">
        <v>3038</v>
      </c>
      <c r="AM18" t="s">
        <v>3052</v>
      </c>
      <c r="AN18" t="s">
        <v>3098</v>
      </c>
      <c r="AO18" t="s">
        <v>3054</v>
      </c>
      <c r="AP18" s="29" t="s">
        <v>3301</v>
      </c>
      <c r="AQ18" t="s">
        <v>3042</v>
      </c>
      <c r="AR18" t="s">
        <v>3043</v>
      </c>
      <c r="AS18" t="s">
        <v>3044</v>
      </c>
      <c r="AT18" t="s">
        <v>3045</v>
      </c>
      <c r="AU18" t="s">
        <v>2887</v>
      </c>
      <c r="AV18" t="s">
        <v>2887</v>
      </c>
      <c r="AW18" t="s">
        <v>2887</v>
      </c>
      <c r="AX18" t="s">
        <v>2887</v>
      </c>
      <c r="AY18" t="s">
        <v>2887</v>
      </c>
      <c r="AZ18" t="s">
        <v>2887</v>
      </c>
      <c r="BA18" t="s">
        <v>2887</v>
      </c>
      <c r="BB18" t="s">
        <v>2887</v>
      </c>
      <c r="BC18" t="s">
        <v>1153</v>
      </c>
      <c r="BD18" t="s">
        <v>3033</v>
      </c>
      <c r="BE18" t="s">
        <v>1154</v>
      </c>
      <c r="BF18" t="s">
        <v>1885</v>
      </c>
      <c r="BG18" t="s">
        <v>2887</v>
      </c>
      <c r="BH18" t="s">
        <v>2887</v>
      </c>
      <c r="BI18" s="29" t="s">
        <v>3302</v>
      </c>
      <c r="BJ18" t="s">
        <v>1895</v>
      </c>
      <c r="BK18" t="s">
        <v>2887</v>
      </c>
      <c r="BL18" t="s">
        <v>2887</v>
      </c>
      <c r="BM18" t="s">
        <v>2887</v>
      </c>
      <c r="BN18" t="s">
        <v>2887</v>
      </c>
      <c r="BO18" t="s">
        <v>2887</v>
      </c>
      <c r="BP18" t="s">
        <v>2887</v>
      </c>
      <c r="BQ18" t="s">
        <v>2887</v>
      </c>
      <c r="BR18" t="s">
        <v>2887</v>
      </c>
      <c r="BS18" t="s">
        <v>2887</v>
      </c>
      <c r="BT18" t="s">
        <v>3055</v>
      </c>
      <c r="BU18" t="s">
        <v>1644</v>
      </c>
      <c r="BV18" t="s">
        <v>2887</v>
      </c>
      <c r="BW18" t="s">
        <v>2887</v>
      </c>
      <c r="BX18" t="s">
        <v>1840</v>
      </c>
      <c r="BY18" t="s">
        <v>2887</v>
      </c>
      <c r="BZ18" t="s">
        <v>2887</v>
      </c>
      <c r="CA18" t="s">
        <v>2887</v>
      </c>
      <c r="CB18" t="s">
        <v>2887</v>
      </c>
      <c r="CC18" t="s">
        <v>2887</v>
      </c>
      <c r="CD18" t="s">
        <v>2887</v>
      </c>
      <c r="CE18" t="s">
        <v>2887</v>
      </c>
      <c r="CF18" t="s">
        <v>2887</v>
      </c>
      <c r="CG18" t="s">
        <v>2887</v>
      </c>
      <c r="CH18" t="s">
        <v>2887</v>
      </c>
      <c r="CI18" t="s">
        <v>2688</v>
      </c>
      <c r="CJ18" t="s">
        <v>2887</v>
      </c>
      <c r="CK18" t="s">
        <v>2887</v>
      </c>
      <c r="CL18" t="s">
        <v>2887</v>
      </c>
      <c r="CM18" t="s">
        <v>2887</v>
      </c>
      <c r="CN18" t="s">
        <v>2887</v>
      </c>
      <c r="CO18" t="s">
        <v>2721</v>
      </c>
      <c r="CP18" t="s">
        <v>2887</v>
      </c>
      <c r="CQ18" t="s">
        <v>2887</v>
      </c>
      <c r="CR18" t="s">
        <v>2887</v>
      </c>
      <c r="CS18" t="s">
        <v>3099</v>
      </c>
      <c r="CT18" t="s">
        <v>2747</v>
      </c>
      <c r="CU18" t="s">
        <v>2754</v>
      </c>
      <c r="CV18" t="s">
        <v>2887</v>
      </c>
      <c r="CW18" t="s">
        <v>2887</v>
      </c>
      <c r="CX18" t="s">
        <v>2887</v>
      </c>
      <c r="CY18" t="s">
        <v>1765</v>
      </c>
      <c r="CZ18" t="s">
        <v>2887</v>
      </c>
      <c r="DA18" t="s">
        <v>2887</v>
      </c>
      <c r="DB18" t="s">
        <v>2887</v>
      </c>
      <c r="DC18" t="s">
        <v>2887</v>
      </c>
      <c r="DD18" t="s">
        <v>2887</v>
      </c>
      <c r="DE18" t="s">
        <v>2887</v>
      </c>
      <c r="DF18" t="s">
        <v>2887</v>
      </c>
      <c r="DG18" t="s">
        <v>2887</v>
      </c>
      <c r="DH18" t="s">
        <v>2887</v>
      </c>
      <c r="DI18" t="s">
        <v>2887</v>
      </c>
      <c r="DJ18" t="s">
        <v>2887</v>
      </c>
    </row>
    <row r="19" spans="1:114" x14ac:dyDescent="0.25">
      <c r="A19" t="s">
        <v>3100</v>
      </c>
      <c r="B19" t="s">
        <v>3101</v>
      </c>
      <c r="C19" t="s">
        <v>2887</v>
      </c>
      <c r="D19" t="s">
        <v>2887</v>
      </c>
      <c r="E19" t="s">
        <v>3035</v>
      </c>
      <c r="F19" t="s">
        <v>3048</v>
      </c>
      <c r="G19" t="s">
        <v>3299</v>
      </c>
      <c r="H19" t="s">
        <v>3100</v>
      </c>
      <c r="I19" t="s">
        <v>2887</v>
      </c>
      <c r="J19">
        <v>94.96</v>
      </c>
      <c r="L19" t="s">
        <v>3049</v>
      </c>
      <c r="M19" t="s">
        <v>3050</v>
      </c>
      <c r="N19" t="s">
        <v>2887</v>
      </c>
      <c r="O19" t="s">
        <v>2887</v>
      </c>
      <c r="P19" t="s">
        <v>2887</v>
      </c>
      <c r="Q19" t="s">
        <v>1126</v>
      </c>
      <c r="R19" t="s">
        <v>2887</v>
      </c>
      <c r="S19" t="s">
        <v>2887</v>
      </c>
      <c r="T19" t="s">
        <v>2887</v>
      </c>
      <c r="U19" t="s">
        <v>2887</v>
      </c>
      <c r="V19" t="s">
        <v>1128</v>
      </c>
      <c r="W19" t="s">
        <v>1393</v>
      </c>
      <c r="X19" t="s">
        <v>1113</v>
      </c>
      <c r="Y19" t="s">
        <v>1113</v>
      </c>
      <c r="Z19" t="s">
        <v>2887</v>
      </c>
      <c r="AA19" t="s">
        <v>2887</v>
      </c>
      <c r="AB19" s="1" t="s">
        <v>3300</v>
      </c>
      <c r="AC19" t="s">
        <v>1091</v>
      </c>
      <c r="AD19" t="s">
        <v>1107</v>
      </c>
      <c r="AE19" t="s">
        <v>1107</v>
      </c>
      <c r="AF19" t="s">
        <v>1091</v>
      </c>
      <c r="AG19" t="s">
        <v>2887</v>
      </c>
      <c r="AH19" t="s">
        <v>2887</v>
      </c>
      <c r="AI19" t="s">
        <v>2887</v>
      </c>
      <c r="AJ19" t="s">
        <v>2887</v>
      </c>
      <c r="AK19" t="s">
        <v>3051</v>
      </c>
      <c r="AL19" t="s">
        <v>3038</v>
      </c>
      <c r="AM19" t="s">
        <v>3059</v>
      </c>
      <c r="AN19" t="s">
        <v>3098</v>
      </c>
      <c r="AO19" t="s">
        <v>3054</v>
      </c>
      <c r="AP19" s="29" t="s">
        <v>3301</v>
      </c>
      <c r="AQ19" t="s">
        <v>3042</v>
      </c>
      <c r="AR19" t="s">
        <v>3043</v>
      </c>
      <c r="AS19" t="s">
        <v>3044</v>
      </c>
      <c r="AT19" t="s">
        <v>3045</v>
      </c>
      <c r="AU19" t="s">
        <v>2887</v>
      </c>
      <c r="AV19" t="s">
        <v>2887</v>
      </c>
      <c r="AW19" t="s">
        <v>2887</v>
      </c>
      <c r="AX19" t="s">
        <v>2887</v>
      </c>
      <c r="AY19" t="s">
        <v>2887</v>
      </c>
      <c r="AZ19" t="s">
        <v>2887</v>
      </c>
      <c r="BA19" t="s">
        <v>2887</v>
      </c>
      <c r="BB19" t="s">
        <v>2887</v>
      </c>
      <c r="BC19" t="s">
        <v>1153</v>
      </c>
      <c r="BD19" t="s">
        <v>3033</v>
      </c>
      <c r="BE19" t="s">
        <v>1154</v>
      </c>
      <c r="BF19" t="s">
        <v>1885</v>
      </c>
      <c r="BG19" t="s">
        <v>2887</v>
      </c>
      <c r="BH19" t="s">
        <v>2887</v>
      </c>
      <c r="BI19" s="29" t="s">
        <v>3302</v>
      </c>
      <c r="BJ19" t="s">
        <v>1895</v>
      </c>
      <c r="BK19" t="s">
        <v>2887</v>
      </c>
      <c r="BL19" t="s">
        <v>2887</v>
      </c>
      <c r="BM19" t="s">
        <v>2887</v>
      </c>
      <c r="BN19" t="s">
        <v>2887</v>
      </c>
      <c r="BO19" t="s">
        <v>2887</v>
      </c>
      <c r="BP19" t="s">
        <v>2887</v>
      </c>
      <c r="BQ19" t="s">
        <v>2887</v>
      </c>
      <c r="BR19" t="s">
        <v>2887</v>
      </c>
      <c r="BS19" t="s">
        <v>2887</v>
      </c>
      <c r="BT19" t="s">
        <v>3055</v>
      </c>
      <c r="BU19" t="s">
        <v>1644</v>
      </c>
      <c r="BV19" t="s">
        <v>2887</v>
      </c>
      <c r="BW19" t="s">
        <v>2887</v>
      </c>
      <c r="BX19" t="s">
        <v>1840</v>
      </c>
      <c r="BY19" t="s">
        <v>2887</v>
      </c>
      <c r="BZ19" t="s">
        <v>2887</v>
      </c>
      <c r="CA19" t="s">
        <v>2887</v>
      </c>
      <c r="CB19" t="s">
        <v>2887</v>
      </c>
      <c r="CC19" t="s">
        <v>2887</v>
      </c>
      <c r="CD19" t="s">
        <v>2887</v>
      </c>
      <c r="CE19" t="s">
        <v>2887</v>
      </c>
      <c r="CF19" t="s">
        <v>2887</v>
      </c>
      <c r="CG19" t="s">
        <v>2887</v>
      </c>
      <c r="CH19" t="s">
        <v>2887</v>
      </c>
      <c r="CI19" t="s">
        <v>2688</v>
      </c>
      <c r="CJ19" t="s">
        <v>2887</v>
      </c>
      <c r="CK19" t="s">
        <v>2887</v>
      </c>
      <c r="CL19" t="s">
        <v>2887</v>
      </c>
      <c r="CM19" t="s">
        <v>2887</v>
      </c>
      <c r="CN19" t="s">
        <v>2887</v>
      </c>
      <c r="CO19" t="s">
        <v>2721</v>
      </c>
      <c r="CP19" t="s">
        <v>2887</v>
      </c>
      <c r="CQ19" t="s">
        <v>2887</v>
      </c>
      <c r="CR19" t="s">
        <v>2887</v>
      </c>
      <c r="CS19" t="s">
        <v>3102</v>
      </c>
      <c r="CT19" t="s">
        <v>2747</v>
      </c>
      <c r="CU19" t="s">
        <v>2757</v>
      </c>
      <c r="CV19" t="s">
        <v>2887</v>
      </c>
      <c r="CW19" t="s">
        <v>2887</v>
      </c>
      <c r="CX19" t="s">
        <v>2887</v>
      </c>
      <c r="CY19" t="s">
        <v>1765</v>
      </c>
      <c r="CZ19" t="s">
        <v>2887</v>
      </c>
      <c r="DA19" t="s">
        <v>2887</v>
      </c>
      <c r="DB19" t="s">
        <v>2887</v>
      </c>
      <c r="DC19" t="s">
        <v>2887</v>
      </c>
      <c r="DD19" t="s">
        <v>2887</v>
      </c>
      <c r="DE19" t="s">
        <v>2887</v>
      </c>
      <c r="DF19" t="s">
        <v>2887</v>
      </c>
      <c r="DG19" t="s">
        <v>2887</v>
      </c>
      <c r="DH19" t="s">
        <v>2887</v>
      </c>
      <c r="DI19" t="s">
        <v>2887</v>
      </c>
      <c r="DJ19" t="s">
        <v>2887</v>
      </c>
    </row>
    <row r="20" spans="1:114" x14ac:dyDescent="0.25">
      <c r="A20" t="s">
        <v>3103</v>
      </c>
      <c r="B20" t="s">
        <v>3104</v>
      </c>
      <c r="C20" t="s">
        <v>2887</v>
      </c>
      <c r="D20" t="s">
        <v>2887</v>
      </c>
      <c r="E20" t="s">
        <v>3035</v>
      </c>
      <c r="F20" t="s">
        <v>3048</v>
      </c>
      <c r="G20" t="s">
        <v>3299</v>
      </c>
      <c r="H20" t="s">
        <v>3103</v>
      </c>
      <c r="I20" t="s">
        <v>2887</v>
      </c>
      <c r="J20" s="29">
        <v>94.96</v>
      </c>
      <c r="L20" t="s">
        <v>3049</v>
      </c>
      <c r="M20" t="s">
        <v>3050</v>
      </c>
      <c r="N20" t="s">
        <v>2887</v>
      </c>
      <c r="O20" t="s">
        <v>2887</v>
      </c>
      <c r="P20" t="s">
        <v>2887</v>
      </c>
      <c r="Q20" t="s">
        <v>1126</v>
      </c>
      <c r="R20" t="s">
        <v>2887</v>
      </c>
      <c r="S20" t="s">
        <v>2887</v>
      </c>
      <c r="T20" t="s">
        <v>2887</v>
      </c>
      <c r="U20" t="s">
        <v>2887</v>
      </c>
      <c r="V20" t="s">
        <v>1128</v>
      </c>
      <c r="W20" t="s">
        <v>1393</v>
      </c>
      <c r="X20" t="s">
        <v>1113</v>
      </c>
      <c r="Y20" t="s">
        <v>1113</v>
      </c>
      <c r="Z20" t="s">
        <v>2887</v>
      </c>
      <c r="AA20" t="s">
        <v>2887</v>
      </c>
      <c r="AB20" s="1" t="s">
        <v>3300</v>
      </c>
      <c r="AC20" t="s">
        <v>1091</v>
      </c>
      <c r="AD20" t="s">
        <v>1107</v>
      </c>
      <c r="AE20" t="s">
        <v>1107</v>
      </c>
      <c r="AF20" t="s">
        <v>1091</v>
      </c>
      <c r="AG20" t="s">
        <v>2887</v>
      </c>
      <c r="AH20" t="s">
        <v>2887</v>
      </c>
      <c r="AI20" t="s">
        <v>2887</v>
      </c>
      <c r="AJ20" t="s">
        <v>2887</v>
      </c>
      <c r="AK20" t="s">
        <v>3051</v>
      </c>
      <c r="AL20" t="s">
        <v>3038</v>
      </c>
      <c r="AM20" t="s">
        <v>3052</v>
      </c>
      <c r="AN20" t="s">
        <v>3105</v>
      </c>
      <c r="AO20" t="s">
        <v>3054</v>
      </c>
      <c r="AP20" s="29" t="s">
        <v>3301</v>
      </c>
      <c r="AQ20" t="s">
        <v>3042</v>
      </c>
      <c r="AR20" t="s">
        <v>3043</v>
      </c>
      <c r="AS20" t="s">
        <v>3044</v>
      </c>
      <c r="AT20" t="s">
        <v>3045</v>
      </c>
      <c r="AU20" t="s">
        <v>2887</v>
      </c>
      <c r="AV20" t="s">
        <v>2887</v>
      </c>
      <c r="AW20" t="s">
        <v>2887</v>
      </c>
      <c r="AX20" t="s">
        <v>2887</v>
      </c>
      <c r="AY20" t="s">
        <v>2887</v>
      </c>
      <c r="AZ20" t="s">
        <v>2887</v>
      </c>
      <c r="BA20" t="s">
        <v>2887</v>
      </c>
      <c r="BB20" t="s">
        <v>2887</v>
      </c>
      <c r="BC20" t="s">
        <v>1153</v>
      </c>
      <c r="BD20" t="s">
        <v>3033</v>
      </c>
      <c r="BE20" t="s">
        <v>1154</v>
      </c>
      <c r="BF20" t="s">
        <v>1885</v>
      </c>
      <c r="BG20" t="s">
        <v>2887</v>
      </c>
      <c r="BH20" t="s">
        <v>2887</v>
      </c>
      <c r="BI20" s="29" t="s">
        <v>3302</v>
      </c>
      <c r="BJ20" t="s">
        <v>1895</v>
      </c>
      <c r="BK20" t="s">
        <v>2887</v>
      </c>
      <c r="BL20" t="s">
        <v>2887</v>
      </c>
      <c r="BM20" t="s">
        <v>2887</v>
      </c>
      <c r="BN20" t="s">
        <v>2887</v>
      </c>
      <c r="BO20" t="s">
        <v>2887</v>
      </c>
      <c r="BP20" t="s">
        <v>2887</v>
      </c>
      <c r="BQ20" t="s">
        <v>2887</v>
      </c>
      <c r="BR20" t="s">
        <v>2887</v>
      </c>
      <c r="BS20" t="s">
        <v>2887</v>
      </c>
      <c r="BT20" t="s">
        <v>3055</v>
      </c>
      <c r="BU20" t="s">
        <v>1644</v>
      </c>
      <c r="BV20" t="s">
        <v>2887</v>
      </c>
      <c r="BW20" t="s">
        <v>2887</v>
      </c>
      <c r="BX20" t="s">
        <v>1840</v>
      </c>
      <c r="BY20" t="s">
        <v>2887</v>
      </c>
      <c r="BZ20" t="s">
        <v>2887</v>
      </c>
      <c r="CA20" t="s">
        <v>2887</v>
      </c>
      <c r="CB20" t="s">
        <v>2887</v>
      </c>
      <c r="CC20" t="s">
        <v>2887</v>
      </c>
      <c r="CD20" t="s">
        <v>2887</v>
      </c>
      <c r="CE20" t="s">
        <v>2887</v>
      </c>
      <c r="CF20" t="s">
        <v>2887</v>
      </c>
      <c r="CG20" t="s">
        <v>2887</v>
      </c>
      <c r="CH20" t="s">
        <v>2887</v>
      </c>
      <c r="CI20" t="s">
        <v>2688</v>
      </c>
      <c r="CJ20" t="s">
        <v>2887</v>
      </c>
      <c r="CK20" t="s">
        <v>2887</v>
      </c>
      <c r="CL20" t="s">
        <v>2887</v>
      </c>
      <c r="CM20" t="s">
        <v>2887</v>
      </c>
      <c r="CN20" t="s">
        <v>2887</v>
      </c>
      <c r="CO20" t="s">
        <v>2721</v>
      </c>
      <c r="CP20" t="s">
        <v>2887</v>
      </c>
      <c r="CQ20" t="s">
        <v>2887</v>
      </c>
      <c r="CR20" t="s">
        <v>2887</v>
      </c>
      <c r="CS20" t="s">
        <v>3106</v>
      </c>
      <c r="CT20" t="s">
        <v>2747</v>
      </c>
      <c r="CU20" t="s">
        <v>2754</v>
      </c>
      <c r="CV20" t="s">
        <v>2887</v>
      </c>
      <c r="CW20" t="s">
        <v>2887</v>
      </c>
      <c r="CX20" t="s">
        <v>2887</v>
      </c>
      <c r="CY20" t="s">
        <v>1765</v>
      </c>
      <c r="CZ20" t="s">
        <v>2887</v>
      </c>
      <c r="DA20" t="s">
        <v>2887</v>
      </c>
      <c r="DB20" t="s">
        <v>2887</v>
      </c>
      <c r="DC20" t="s">
        <v>2887</v>
      </c>
      <c r="DD20" t="s">
        <v>2887</v>
      </c>
      <c r="DE20" t="s">
        <v>2887</v>
      </c>
      <c r="DF20" t="s">
        <v>2887</v>
      </c>
      <c r="DG20" t="s">
        <v>2887</v>
      </c>
      <c r="DH20" t="s">
        <v>2887</v>
      </c>
      <c r="DI20" t="s">
        <v>2887</v>
      </c>
      <c r="DJ20" t="s">
        <v>2887</v>
      </c>
    </row>
    <row r="21" spans="1:114" x14ac:dyDescent="0.25">
      <c r="A21" t="s">
        <v>3107</v>
      </c>
      <c r="B21" t="s">
        <v>3108</v>
      </c>
      <c r="C21" t="s">
        <v>2887</v>
      </c>
      <c r="D21" t="s">
        <v>2887</v>
      </c>
      <c r="E21" t="s">
        <v>3035</v>
      </c>
      <c r="F21" t="s">
        <v>3048</v>
      </c>
      <c r="G21" t="s">
        <v>3299</v>
      </c>
      <c r="H21" t="s">
        <v>3107</v>
      </c>
      <c r="I21" t="s">
        <v>2887</v>
      </c>
      <c r="J21">
        <v>104.96</v>
      </c>
      <c r="L21" t="s">
        <v>3049</v>
      </c>
      <c r="M21" t="s">
        <v>3050</v>
      </c>
      <c r="N21" t="s">
        <v>2887</v>
      </c>
      <c r="O21" t="s">
        <v>2887</v>
      </c>
      <c r="P21" t="s">
        <v>2887</v>
      </c>
      <c r="Q21" t="s">
        <v>1126</v>
      </c>
      <c r="R21" t="s">
        <v>2887</v>
      </c>
      <c r="S21" t="s">
        <v>2887</v>
      </c>
      <c r="T21" t="s">
        <v>2887</v>
      </c>
      <c r="U21" t="s">
        <v>2887</v>
      </c>
      <c r="V21" t="s">
        <v>1128</v>
      </c>
      <c r="W21" t="s">
        <v>1393</v>
      </c>
      <c r="X21" t="s">
        <v>1113</v>
      </c>
      <c r="Y21" t="s">
        <v>1113</v>
      </c>
      <c r="Z21" t="s">
        <v>2887</v>
      </c>
      <c r="AA21" t="s">
        <v>2887</v>
      </c>
      <c r="AB21" s="1" t="s">
        <v>3300</v>
      </c>
      <c r="AC21" t="s">
        <v>1091</v>
      </c>
      <c r="AD21" t="s">
        <v>1107</v>
      </c>
      <c r="AE21" t="s">
        <v>1107</v>
      </c>
      <c r="AF21" t="s">
        <v>1091</v>
      </c>
      <c r="AG21" t="s">
        <v>2887</v>
      </c>
      <c r="AH21" t="s">
        <v>2887</v>
      </c>
      <c r="AI21" t="s">
        <v>2887</v>
      </c>
      <c r="AJ21" t="s">
        <v>2887</v>
      </c>
      <c r="AK21" t="s">
        <v>3051</v>
      </c>
      <c r="AL21" t="s">
        <v>3038</v>
      </c>
      <c r="AM21" t="s">
        <v>3059</v>
      </c>
      <c r="AN21" t="s">
        <v>3105</v>
      </c>
      <c r="AO21" t="s">
        <v>3054</v>
      </c>
      <c r="AP21" s="29" t="s">
        <v>3301</v>
      </c>
      <c r="AQ21" t="s">
        <v>3042</v>
      </c>
      <c r="AR21" t="s">
        <v>3043</v>
      </c>
      <c r="AS21" t="s">
        <v>3044</v>
      </c>
      <c r="AT21" t="s">
        <v>3045</v>
      </c>
      <c r="AU21" t="s">
        <v>2887</v>
      </c>
      <c r="AV21" t="s">
        <v>2887</v>
      </c>
      <c r="AW21" t="s">
        <v>2887</v>
      </c>
      <c r="AX21" t="s">
        <v>2887</v>
      </c>
      <c r="AY21" t="s">
        <v>2887</v>
      </c>
      <c r="AZ21" t="s">
        <v>2887</v>
      </c>
      <c r="BA21" t="s">
        <v>2887</v>
      </c>
      <c r="BB21" t="s">
        <v>2887</v>
      </c>
      <c r="BC21" t="s">
        <v>1153</v>
      </c>
      <c r="BD21" t="s">
        <v>3033</v>
      </c>
      <c r="BE21" t="s">
        <v>1154</v>
      </c>
      <c r="BF21" t="s">
        <v>1885</v>
      </c>
      <c r="BG21" t="s">
        <v>2887</v>
      </c>
      <c r="BH21" t="s">
        <v>2887</v>
      </c>
      <c r="BI21" s="29" t="s">
        <v>3302</v>
      </c>
      <c r="BJ21" t="s">
        <v>1895</v>
      </c>
      <c r="BK21" t="s">
        <v>2887</v>
      </c>
      <c r="BL21" t="s">
        <v>2887</v>
      </c>
      <c r="BM21" t="s">
        <v>2887</v>
      </c>
      <c r="BN21" t="s">
        <v>2887</v>
      </c>
      <c r="BO21" t="s">
        <v>2887</v>
      </c>
      <c r="BP21" t="s">
        <v>2887</v>
      </c>
      <c r="BQ21" t="s">
        <v>2887</v>
      </c>
      <c r="BR21" t="s">
        <v>2887</v>
      </c>
      <c r="BS21" t="s">
        <v>2887</v>
      </c>
      <c r="BT21" t="s">
        <v>3055</v>
      </c>
      <c r="BU21" t="s">
        <v>1644</v>
      </c>
      <c r="BV21" t="s">
        <v>2887</v>
      </c>
      <c r="BW21" t="s">
        <v>2887</v>
      </c>
      <c r="BX21" t="s">
        <v>1840</v>
      </c>
      <c r="BY21" t="s">
        <v>2887</v>
      </c>
      <c r="BZ21" t="s">
        <v>2887</v>
      </c>
      <c r="CA21" t="s">
        <v>2887</v>
      </c>
      <c r="CB21" t="s">
        <v>2887</v>
      </c>
      <c r="CC21" t="s">
        <v>2887</v>
      </c>
      <c r="CD21" t="s">
        <v>2887</v>
      </c>
      <c r="CE21" t="s">
        <v>2887</v>
      </c>
      <c r="CF21" t="s">
        <v>2887</v>
      </c>
      <c r="CG21" t="s">
        <v>2887</v>
      </c>
      <c r="CH21" t="s">
        <v>2887</v>
      </c>
      <c r="CI21" t="s">
        <v>2688</v>
      </c>
      <c r="CJ21" t="s">
        <v>2887</v>
      </c>
      <c r="CK21" t="s">
        <v>2887</v>
      </c>
      <c r="CL21" t="s">
        <v>2887</v>
      </c>
      <c r="CM21" t="s">
        <v>2887</v>
      </c>
      <c r="CN21" t="s">
        <v>2887</v>
      </c>
      <c r="CO21" t="s">
        <v>2721</v>
      </c>
      <c r="CP21" t="s">
        <v>2887</v>
      </c>
      <c r="CQ21" t="s">
        <v>2887</v>
      </c>
      <c r="CR21" t="s">
        <v>2887</v>
      </c>
      <c r="CS21" t="s">
        <v>3109</v>
      </c>
      <c r="CT21" t="s">
        <v>2747</v>
      </c>
      <c r="CU21" t="s">
        <v>2757</v>
      </c>
      <c r="CV21" t="s">
        <v>2887</v>
      </c>
      <c r="CW21" t="s">
        <v>2887</v>
      </c>
      <c r="CX21" t="s">
        <v>2887</v>
      </c>
      <c r="CY21" t="s">
        <v>1765</v>
      </c>
      <c r="CZ21" t="s">
        <v>2887</v>
      </c>
      <c r="DA21" t="s">
        <v>2887</v>
      </c>
      <c r="DB21" t="s">
        <v>2887</v>
      </c>
      <c r="DC21" t="s">
        <v>2887</v>
      </c>
      <c r="DD21" t="s">
        <v>2887</v>
      </c>
      <c r="DE21" t="s">
        <v>2887</v>
      </c>
      <c r="DF21" t="s">
        <v>2887</v>
      </c>
      <c r="DG21" t="s">
        <v>2887</v>
      </c>
      <c r="DH21" t="s">
        <v>2887</v>
      </c>
      <c r="DI21" t="s">
        <v>2887</v>
      </c>
      <c r="DJ21" t="s">
        <v>2887</v>
      </c>
    </row>
    <row r="22" spans="1:114" x14ac:dyDescent="0.25">
      <c r="A22" t="s">
        <v>3110</v>
      </c>
      <c r="B22" t="s">
        <v>3111</v>
      </c>
      <c r="C22" t="s">
        <v>2887</v>
      </c>
      <c r="D22" t="s">
        <v>2887</v>
      </c>
      <c r="E22" t="s">
        <v>3035</v>
      </c>
      <c r="F22" t="s">
        <v>3048</v>
      </c>
      <c r="G22" t="s">
        <v>3299</v>
      </c>
      <c r="H22" t="s">
        <v>3110</v>
      </c>
      <c r="I22" t="s">
        <v>2887</v>
      </c>
      <c r="J22">
        <v>94.96</v>
      </c>
      <c r="L22" t="s">
        <v>3049</v>
      </c>
      <c r="M22" t="s">
        <v>3050</v>
      </c>
      <c r="N22" t="s">
        <v>2887</v>
      </c>
      <c r="O22" t="s">
        <v>2887</v>
      </c>
      <c r="P22" t="s">
        <v>2887</v>
      </c>
      <c r="Q22" t="s">
        <v>1126</v>
      </c>
      <c r="R22" t="s">
        <v>2887</v>
      </c>
      <c r="S22" t="s">
        <v>2887</v>
      </c>
      <c r="T22" t="s">
        <v>2887</v>
      </c>
      <c r="U22" t="s">
        <v>2887</v>
      </c>
      <c r="V22" t="s">
        <v>1128</v>
      </c>
      <c r="W22" t="s">
        <v>1393</v>
      </c>
      <c r="X22" t="s">
        <v>1113</v>
      </c>
      <c r="Y22" t="s">
        <v>1113</v>
      </c>
      <c r="Z22" t="s">
        <v>2887</v>
      </c>
      <c r="AA22" t="s">
        <v>2887</v>
      </c>
      <c r="AB22" s="1" t="s">
        <v>3300</v>
      </c>
      <c r="AC22" t="s">
        <v>1091</v>
      </c>
      <c r="AD22" t="s">
        <v>1107</v>
      </c>
      <c r="AE22" t="s">
        <v>1107</v>
      </c>
      <c r="AF22" t="s">
        <v>1091</v>
      </c>
      <c r="AG22" t="s">
        <v>2887</v>
      </c>
      <c r="AH22" t="s">
        <v>2887</v>
      </c>
      <c r="AI22" t="s">
        <v>2887</v>
      </c>
      <c r="AJ22" t="s">
        <v>2887</v>
      </c>
      <c r="AK22" t="s">
        <v>3051</v>
      </c>
      <c r="AL22" t="s">
        <v>3038</v>
      </c>
      <c r="AM22" t="s">
        <v>3052</v>
      </c>
      <c r="AN22" t="s">
        <v>3112</v>
      </c>
      <c r="AO22" t="s">
        <v>3054</v>
      </c>
      <c r="AP22" s="29" t="s">
        <v>3301</v>
      </c>
      <c r="AQ22" t="s">
        <v>3042</v>
      </c>
      <c r="AR22" t="s">
        <v>3043</v>
      </c>
      <c r="AS22" t="s">
        <v>3044</v>
      </c>
      <c r="AT22" t="s">
        <v>3045</v>
      </c>
      <c r="AU22" t="s">
        <v>2887</v>
      </c>
      <c r="AV22" t="s">
        <v>2887</v>
      </c>
      <c r="AW22" t="s">
        <v>2887</v>
      </c>
      <c r="AX22" t="s">
        <v>2887</v>
      </c>
      <c r="AY22" t="s">
        <v>2887</v>
      </c>
      <c r="AZ22" t="s">
        <v>2887</v>
      </c>
      <c r="BA22" t="s">
        <v>2887</v>
      </c>
      <c r="BB22" t="s">
        <v>2887</v>
      </c>
      <c r="BC22" t="s">
        <v>1153</v>
      </c>
      <c r="BD22" t="s">
        <v>3033</v>
      </c>
      <c r="BE22" t="s">
        <v>1154</v>
      </c>
      <c r="BF22" t="s">
        <v>1885</v>
      </c>
      <c r="BG22" t="s">
        <v>2887</v>
      </c>
      <c r="BH22" t="s">
        <v>2887</v>
      </c>
      <c r="BI22" s="29" t="s">
        <v>3302</v>
      </c>
      <c r="BJ22" t="s">
        <v>1895</v>
      </c>
      <c r="BK22" t="s">
        <v>2887</v>
      </c>
      <c r="BL22" t="s">
        <v>2887</v>
      </c>
      <c r="BM22" t="s">
        <v>2887</v>
      </c>
      <c r="BN22" t="s">
        <v>2887</v>
      </c>
      <c r="BO22" t="s">
        <v>2887</v>
      </c>
      <c r="BP22" t="s">
        <v>2887</v>
      </c>
      <c r="BQ22" t="s">
        <v>2887</v>
      </c>
      <c r="BR22" t="s">
        <v>2887</v>
      </c>
      <c r="BS22" t="s">
        <v>2887</v>
      </c>
      <c r="BT22" t="s">
        <v>3055</v>
      </c>
      <c r="BU22" t="s">
        <v>1644</v>
      </c>
      <c r="BV22" t="s">
        <v>2887</v>
      </c>
      <c r="BW22" t="s">
        <v>2887</v>
      </c>
      <c r="BX22" t="s">
        <v>1840</v>
      </c>
      <c r="BY22" t="s">
        <v>2887</v>
      </c>
      <c r="BZ22" t="s">
        <v>2887</v>
      </c>
      <c r="CA22" t="s">
        <v>2887</v>
      </c>
      <c r="CB22" t="s">
        <v>2887</v>
      </c>
      <c r="CC22" t="s">
        <v>2887</v>
      </c>
      <c r="CD22" t="s">
        <v>2887</v>
      </c>
      <c r="CE22" t="s">
        <v>2887</v>
      </c>
      <c r="CF22" t="s">
        <v>2887</v>
      </c>
      <c r="CG22" t="s">
        <v>2887</v>
      </c>
      <c r="CH22" t="s">
        <v>2887</v>
      </c>
      <c r="CI22" t="s">
        <v>2688</v>
      </c>
      <c r="CJ22" t="s">
        <v>2887</v>
      </c>
      <c r="CK22" t="s">
        <v>2887</v>
      </c>
      <c r="CL22" t="s">
        <v>2887</v>
      </c>
      <c r="CM22" t="s">
        <v>2887</v>
      </c>
      <c r="CN22" t="s">
        <v>2887</v>
      </c>
      <c r="CO22" t="s">
        <v>2721</v>
      </c>
      <c r="CP22" t="s">
        <v>2887</v>
      </c>
      <c r="CQ22" t="s">
        <v>2887</v>
      </c>
      <c r="CR22" t="s">
        <v>2887</v>
      </c>
      <c r="CS22" t="s">
        <v>3113</v>
      </c>
      <c r="CT22" t="s">
        <v>2747</v>
      </c>
      <c r="CU22" t="s">
        <v>2754</v>
      </c>
      <c r="CV22" t="s">
        <v>2887</v>
      </c>
      <c r="CW22" t="s">
        <v>2887</v>
      </c>
      <c r="CX22" t="s">
        <v>2887</v>
      </c>
      <c r="CY22" t="s">
        <v>1765</v>
      </c>
      <c r="CZ22" t="s">
        <v>2887</v>
      </c>
      <c r="DA22" t="s">
        <v>2887</v>
      </c>
      <c r="DB22" t="s">
        <v>2887</v>
      </c>
      <c r="DC22" t="s">
        <v>2887</v>
      </c>
      <c r="DD22" t="s">
        <v>2887</v>
      </c>
      <c r="DE22" t="s">
        <v>2887</v>
      </c>
      <c r="DF22" t="s">
        <v>2887</v>
      </c>
      <c r="DG22" t="s">
        <v>2887</v>
      </c>
      <c r="DH22" t="s">
        <v>2887</v>
      </c>
      <c r="DI22" t="s">
        <v>2887</v>
      </c>
      <c r="DJ22" t="s">
        <v>2887</v>
      </c>
    </row>
    <row r="23" spans="1:114" x14ac:dyDescent="0.25">
      <c r="A23" t="s">
        <v>3114</v>
      </c>
      <c r="B23" t="s">
        <v>3115</v>
      </c>
      <c r="C23" t="s">
        <v>2887</v>
      </c>
      <c r="D23" t="s">
        <v>2887</v>
      </c>
      <c r="E23" t="s">
        <v>3035</v>
      </c>
      <c r="F23" t="s">
        <v>3048</v>
      </c>
      <c r="G23" t="s">
        <v>3299</v>
      </c>
      <c r="H23" t="s">
        <v>3114</v>
      </c>
      <c r="I23" t="s">
        <v>2887</v>
      </c>
      <c r="J23">
        <v>104.96</v>
      </c>
      <c r="L23" t="s">
        <v>3049</v>
      </c>
      <c r="M23" t="s">
        <v>3050</v>
      </c>
      <c r="N23" t="s">
        <v>2887</v>
      </c>
      <c r="O23" t="s">
        <v>2887</v>
      </c>
      <c r="P23" t="s">
        <v>2887</v>
      </c>
      <c r="Q23" t="s">
        <v>1126</v>
      </c>
      <c r="R23" t="s">
        <v>2887</v>
      </c>
      <c r="S23" t="s">
        <v>2887</v>
      </c>
      <c r="T23" t="s">
        <v>2887</v>
      </c>
      <c r="U23" t="s">
        <v>2887</v>
      </c>
      <c r="V23" t="s">
        <v>1128</v>
      </c>
      <c r="W23" t="s">
        <v>1393</v>
      </c>
      <c r="X23" t="s">
        <v>1113</v>
      </c>
      <c r="Y23" t="s">
        <v>1113</v>
      </c>
      <c r="Z23" t="s">
        <v>2887</v>
      </c>
      <c r="AA23" t="s">
        <v>2887</v>
      </c>
      <c r="AB23" s="1" t="s">
        <v>3300</v>
      </c>
      <c r="AC23" t="s">
        <v>1091</v>
      </c>
      <c r="AD23" t="s">
        <v>1107</v>
      </c>
      <c r="AE23" t="s">
        <v>1107</v>
      </c>
      <c r="AF23" t="s">
        <v>1091</v>
      </c>
      <c r="AG23" t="s">
        <v>2887</v>
      </c>
      <c r="AH23" t="s">
        <v>2887</v>
      </c>
      <c r="AI23" t="s">
        <v>2887</v>
      </c>
      <c r="AJ23" t="s">
        <v>2887</v>
      </c>
      <c r="AK23" t="s">
        <v>3051</v>
      </c>
      <c r="AL23" t="s">
        <v>3038</v>
      </c>
      <c r="AM23" t="s">
        <v>3059</v>
      </c>
      <c r="AN23" t="s">
        <v>3112</v>
      </c>
      <c r="AO23" t="s">
        <v>3054</v>
      </c>
      <c r="AP23" s="29" t="s">
        <v>3301</v>
      </c>
      <c r="AQ23" t="s">
        <v>3042</v>
      </c>
      <c r="AR23" t="s">
        <v>3043</v>
      </c>
      <c r="AS23" t="s">
        <v>3044</v>
      </c>
      <c r="AT23" t="s">
        <v>3045</v>
      </c>
      <c r="AU23" t="s">
        <v>2887</v>
      </c>
      <c r="AV23" t="s">
        <v>2887</v>
      </c>
      <c r="AW23" t="s">
        <v>2887</v>
      </c>
      <c r="AX23" t="s">
        <v>2887</v>
      </c>
      <c r="AY23" t="s">
        <v>2887</v>
      </c>
      <c r="AZ23" t="s">
        <v>2887</v>
      </c>
      <c r="BA23" t="s">
        <v>2887</v>
      </c>
      <c r="BB23" t="s">
        <v>2887</v>
      </c>
      <c r="BC23" t="s">
        <v>1153</v>
      </c>
      <c r="BD23" t="s">
        <v>3033</v>
      </c>
      <c r="BE23" t="s">
        <v>1154</v>
      </c>
      <c r="BF23" t="s">
        <v>1885</v>
      </c>
      <c r="BG23" t="s">
        <v>2887</v>
      </c>
      <c r="BH23" t="s">
        <v>2887</v>
      </c>
      <c r="BI23" s="29" t="s">
        <v>3302</v>
      </c>
      <c r="BJ23" t="s">
        <v>1895</v>
      </c>
      <c r="BK23" t="s">
        <v>2887</v>
      </c>
      <c r="BL23" t="s">
        <v>2887</v>
      </c>
      <c r="BM23" t="s">
        <v>2887</v>
      </c>
      <c r="BN23" t="s">
        <v>2887</v>
      </c>
      <c r="BO23" t="s">
        <v>2887</v>
      </c>
      <c r="BP23" t="s">
        <v>2887</v>
      </c>
      <c r="BQ23" t="s">
        <v>2887</v>
      </c>
      <c r="BR23" t="s">
        <v>2887</v>
      </c>
      <c r="BS23" t="s">
        <v>2887</v>
      </c>
      <c r="BT23" t="s">
        <v>3055</v>
      </c>
      <c r="BU23" t="s">
        <v>1644</v>
      </c>
      <c r="BV23" t="s">
        <v>2887</v>
      </c>
      <c r="BW23" t="s">
        <v>2887</v>
      </c>
      <c r="BX23" t="s">
        <v>1840</v>
      </c>
      <c r="BY23" t="s">
        <v>2887</v>
      </c>
      <c r="BZ23" t="s">
        <v>2887</v>
      </c>
      <c r="CA23" t="s">
        <v>2887</v>
      </c>
      <c r="CB23" t="s">
        <v>2887</v>
      </c>
      <c r="CC23" t="s">
        <v>2887</v>
      </c>
      <c r="CD23" t="s">
        <v>2887</v>
      </c>
      <c r="CE23" t="s">
        <v>2887</v>
      </c>
      <c r="CF23" t="s">
        <v>2887</v>
      </c>
      <c r="CG23" t="s">
        <v>2887</v>
      </c>
      <c r="CH23" t="s">
        <v>2887</v>
      </c>
      <c r="CI23" t="s">
        <v>2688</v>
      </c>
      <c r="CJ23" t="s">
        <v>2887</v>
      </c>
      <c r="CK23" t="s">
        <v>2887</v>
      </c>
      <c r="CL23" t="s">
        <v>2887</v>
      </c>
      <c r="CM23" t="s">
        <v>2887</v>
      </c>
      <c r="CN23" t="s">
        <v>2887</v>
      </c>
      <c r="CO23" t="s">
        <v>2721</v>
      </c>
      <c r="CP23" t="s">
        <v>2887</v>
      </c>
      <c r="CQ23" t="s">
        <v>2887</v>
      </c>
      <c r="CR23" t="s">
        <v>2887</v>
      </c>
      <c r="CS23" t="s">
        <v>3116</v>
      </c>
      <c r="CT23" t="s">
        <v>2747</v>
      </c>
      <c r="CU23" t="s">
        <v>2757</v>
      </c>
      <c r="CV23" t="s">
        <v>2887</v>
      </c>
      <c r="CW23" t="s">
        <v>2887</v>
      </c>
      <c r="CX23" t="s">
        <v>2887</v>
      </c>
      <c r="CY23" t="s">
        <v>1765</v>
      </c>
      <c r="CZ23" t="s">
        <v>2887</v>
      </c>
      <c r="DA23" t="s">
        <v>2887</v>
      </c>
      <c r="DB23" t="s">
        <v>2887</v>
      </c>
      <c r="DC23" t="s">
        <v>2887</v>
      </c>
      <c r="DD23" t="s">
        <v>2887</v>
      </c>
      <c r="DE23" t="s">
        <v>2887</v>
      </c>
      <c r="DF23" t="s">
        <v>2887</v>
      </c>
      <c r="DG23" t="s">
        <v>2887</v>
      </c>
      <c r="DH23" t="s">
        <v>2887</v>
      </c>
      <c r="DI23" t="s">
        <v>2887</v>
      </c>
      <c r="DJ23" t="s">
        <v>2887</v>
      </c>
    </row>
    <row r="24" spans="1:114" x14ac:dyDescent="0.25">
      <c r="A24" t="s">
        <v>3117</v>
      </c>
      <c r="B24" t="s">
        <v>3118</v>
      </c>
      <c r="C24" t="s">
        <v>2887</v>
      </c>
      <c r="D24" t="s">
        <v>2887</v>
      </c>
      <c r="E24" t="s">
        <v>3035</v>
      </c>
      <c r="F24" t="s">
        <v>3048</v>
      </c>
      <c r="G24" t="s">
        <v>3299</v>
      </c>
      <c r="H24" t="s">
        <v>3117</v>
      </c>
      <c r="I24" t="s">
        <v>2887</v>
      </c>
      <c r="J24" s="29">
        <v>104.96</v>
      </c>
      <c r="L24" t="s">
        <v>3049</v>
      </c>
      <c r="M24" t="s">
        <v>3050</v>
      </c>
      <c r="N24" t="s">
        <v>2887</v>
      </c>
      <c r="O24" t="s">
        <v>2887</v>
      </c>
      <c r="P24" t="s">
        <v>2887</v>
      </c>
      <c r="Q24" t="s">
        <v>1126</v>
      </c>
      <c r="R24" t="s">
        <v>2887</v>
      </c>
      <c r="S24" t="s">
        <v>2887</v>
      </c>
      <c r="T24" t="s">
        <v>2887</v>
      </c>
      <c r="U24" t="s">
        <v>2887</v>
      </c>
      <c r="V24" t="s">
        <v>1128</v>
      </c>
      <c r="W24" t="s">
        <v>1393</v>
      </c>
      <c r="X24" t="s">
        <v>1113</v>
      </c>
      <c r="Y24" t="s">
        <v>1113</v>
      </c>
      <c r="Z24" t="s">
        <v>2887</v>
      </c>
      <c r="AA24" t="s">
        <v>2887</v>
      </c>
      <c r="AB24" s="1" t="s">
        <v>3300</v>
      </c>
      <c r="AC24" t="s">
        <v>1091</v>
      </c>
      <c r="AD24" t="s">
        <v>1107</v>
      </c>
      <c r="AE24" t="s">
        <v>1107</v>
      </c>
      <c r="AF24" t="s">
        <v>1091</v>
      </c>
      <c r="AG24" t="s">
        <v>2887</v>
      </c>
      <c r="AH24" t="s">
        <v>2887</v>
      </c>
      <c r="AI24" t="s">
        <v>2887</v>
      </c>
      <c r="AJ24" t="s">
        <v>2887</v>
      </c>
      <c r="AK24" t="s">
        <v>3051</v>
      </c>
      <c r="AL24" t="s">
        <v>3038</v>
      </c>
      <c r="AM24" t="s">
        <v>3052</v>
      </c>
      <c r="AN24" t="s">
        <v>3119</v>
      </c>
      <c r="AO24" t="s">
        <v>3054</v>
      </c>
      <c r="AP24" s="29" t="s">
        <v>3301</v>
      </c>
      <c r="AQ24" t="s">
        <v>3042</v>
      </c>
      <c r="AR24" t="s">
        <v>3043</v>
      </c>
      <c r="AS24" t="s">
        <v>3044</v>
      </c>
      <c r="AT24" t="s">
        <v>3045</v>
      </c>
      <c r="AU24" t="s">
        <v>2887</v>
      </c>
      <c r="AV24" t="s">
        <v>2887</v>
      </c>
      <c r="AW24" t="s">
        <v>2887</v>
      </c>
      <c r="AX24" t="s">
        <v>2887</v>
      </c>
      <c r="AY24" t="s">
        <v>2887</v>
      </c>
      <c r="AZ24" t="s">
        <v>2887</v>
      </c>
      <c r="BA24" t="s">
        <v>2887</v>
      </c>
      <c r="BB24" t="s">
        <v>2887</v>
      </c>
      <c r="BC24" t="s">
        <v>1153</v>
      </c>
      <c r="BD24" t="s">
        <v>3033</v>
      </c>
      <c r="BE24" t="s">
        <v>1154</v>
      </c>
      <c r="BF24" t="s">
        <v>1885</v>
      </c>
      <c r="BG24" t="s">
        <v>2887</v>
      </c>
      <c r="BH24" t="s">
        <v>2887</v>
      </c>
      <c r="BI24" s="29" t="s">
        <v>3302</v>
      </c>
      <c r="BJ24" t="s">
        <v>1895</v>
      </c>
      <c r="BK24" t="s">
        <v>2887</v>
      </c>
      <c r="BL24" t="s">
        <v>2887</v>
      </c>
      <c r="BM24" t="s">
        <v>2887</v>
      </c>
      <c r="BN24" t="s">
        <v>2887</v>
      </c>
      <c r="BO24" t="s">
        <v>2887</v>
      </c>
      <c r="BP24" t="s">
        <v>2887</v>
      </c>
      <c r="BQ24" t="s">
        <v>2887</v>
      </c>
      <c r="BR24" t="s">
        <v>2887</v>
      </c>
      <c r="BS24" t="s">
        <v>2887</v>
      </c>
      <c r="BT24" t="s">
        <v>3055</v>
      </c>
      <c r="BU24" t="s">
        <v>1644</v>
      </c>
      <c r="BV24" t="s">
        <v>2887</v>
      </c>
      <c r="BW24" t="s">
        <v>2887</v>
      </c>
      <c r="BX24" t="s">
        <v>1840</v>
      </c>
      <c r="BY24" t="s">
        <v>2887</v>
      </c>
      <c r="BZ24" t="s">
        <v>2887</v>
      </c>
      <c r="CA24" t="s">
        <v>2887</v>
      </c>
      <c r="CB24" t="s">
        <v>2887</v>
      </c>
      <c r="CC24" t="s">
        <v>2887</v>
      </c>
      <c r="CD24" t="s">
        <v>2887</v>
      </c>
      <c r="CE24" t="s">
        <v>2887</v>
      </c>
      <c r="CF24" t="s">
        <v>2887</v>
      </c>
      <c r="CG24" t="s">
        <v>2887</v>
      </c>
      <c r="CH24" t="s">
        <v>2887</v>
      </c>
      <c r="CI24" t="s">
        <v>2688</v>
      </c>
      <c r="CJ24" t="s">
        <v>2887</v>
      </c>
      <c r="CK24" t="s">
        <v>2887</v>
      </c>
      <c r="CL24" t="s">
        <v>2887</v>
      </c>
      <c r="CM24" t="s">
        <v>2887</v>
      </c>
      <c r="CN24" t="s">
        <v>2887</v>
      </c>
      <c r="CO24" t="s">
        <v>2721</v>
      </c>
      <c r="CP24" t="s">
        <v>2887</v>
      </c>
      <c r="CQ24" t="s">
        <v>2887</v>
      </c>
      <c r="CR24" t="s">
        <v>2887</v>
      </c>
      <c r="CS24" t="s">
        <v>3120</v>
      </c>
      <c r="CT24" t="s">
        <v>2747</v>
      </c>
      <c r="CU24" t="s">
        <v>2754</v>
      </c>
      <c r="CV24" t="s">
        <v>2887</v>
      </c>
      <c r="CW24" t="s">
        <v>2887</v>
      </c>
      <c r="CX24" t="s">
        <v>2887</v>
      </c>
      <c r="CY24" t="s">
        <v>1765</v>
      </c>
      <c r="CZ24" t="s">
        <v>2887</v>
      </c>
      <c r="DA24" t="s">
        <v>2887</v>
      </c>
      <c r="DB24" t="s">
        <v>2887</v>
      </c>
      <c r="DC24" t="s">
        <v>2887</v>
      </c>
      <c r="DD24" t="s">
        <v>2887</v>
      </c>
      <c r="DE24" t="s">
        <v>2887</v>
      </c>
      <c r="DF24" t="s">
        <v>2887</v>
      </c>
      <c r="DG24" t="s">
        <v>2887</v>
      </c>
      <c r="DH24" t="s">
        <v>2887</v>
      </c>
      <c r="DI24" t="s">
        <v>2887</v>
      </c>
      <c r="DJ24" t="s">
        <v>2887</v>
      </c>
    </row>
    <row r="25" spans="1:114" x14ac:dyDescent="0.25">
      <c r="A25" t="s">
        <v>3121</v>
      </c>
      <c r="B25" t="s">
        <v>3122</v>
      </c>
      <c r="C25" t="s">
        <v>2887</v>
      </c>
      <c r="D25" t="s">
        <v>2887</v>
      </c>
      <c r="E25" t="s">
        <v>3035</v>
      </c>
      <c r="F25" t="s">
        <v>3048</v>
      </c>
      <c r="G25" t="s">
        <v>3299</v>
      </c>
      <c r="H25" t="s">
        <v>3121</v>
      </c>
      <c r="I25" t="s">
        <v>2887</v>
      </c>
      <c r="J25" s="29">
        <v>114.96</v>
      </c>
      <c r="L25" t="s">
        <v>3049</v>
      </c>
      <c r="M25" t="s">
        <v>3050</v>
      </c>
      <c r="N25" t="s">
        <v>2887</v>
      </c>
      <c r="O25" t="s">
        <v>2887</v>
      </c>
      <c r="P25" t="s">
        <v>2887</v>
      </c>
      <c r="Q25" t="s">
        <v>1126</v>
      </c>
      <c r="R25" t="s">
        <v>2887</v>
      </c>
      <c r="S25" t="s">
        <v>2887</v>
      </c>
      <c r="T25" t="s">
        <v>2887</v>
      </c>
      <c r="U25" t="s">
        <v>2887</v>
      </c>
      <c r="V25" t="s">
        <v>1128</v>
      </c>
      <c r="W25" t="s">
        <v>1393</v>
      </c>
      <c r="X25" t="s">
        <v>1113</v>
      </c>
      <c r="Y25" t="s">
        <v>1113</v>
      </c>
      <c r="Z25" t="s">
        <v>2887</v>
      </c>
      <c r="AA25" t="s">
        <v>2887</v>
      </c>
      <c r="AB25" s="1" t="s">
        <v>3300</v>
      </c>
      <c r="AC25" t="s">
        <v>1091</v>
      </c>
      <c r="AD25" t="s">
        <v>1107</v>
      </c>
      <c r="AE25" t="s">
        <v>1107</v>
      </c>
      <c r="AF25" t="s">
        <v>1091</v>
      </c>
      <c r="AG25" t="s">
        <v>2887</v>
      </c>
      <c r="AH25" t="s">
        <v>2887</v>
      </c>
      <c r="AI25" t="s">
        <v>2887</v>
      </c>
      <c r="AJ25" t="s">
        <v>2887</v>
      </c>
      <c r="AK25" t="s">
        <v>3051</v>
      </c>
      <c r="AL25" t="s">
        <v>3038</v>
      </c>
      <c r="AM25" t="s">
        <v>3059</v>
      </c>
      <c r="AN25" t="s">
        <v>3119</v>
      </c>
      <c r="AO25" t="s">
        <v>3054</v>
      </c>
      <c r="AP25" s="29" t="s">
        <v>3301</v>
      </c>
      <c r="AQ25" t="s">
        <v>3042</v>
      </c>
      <c r="AR25" t="s">
        <v>3043</v>
      </c>
      <c r="AS25" t="s">
        <v>3044</v>
      </c>
      <c r="AT25" t="s">
        <v>3045</v>
      </c>
      <c r="AU25" t="s">
        <v>2887</v>
      </c>
      <c r="AV25" t="s">
        <v>2887</v>
      </c>
      <c r="AW25" t="s">
        <v>2887</v>
      </c>
      <c r="AX25" t="s">
        <v>2887</v>
      </c>
      <c r="AY25" t="s">
        <v>2887</v>
      </c>
      <c r="AZ25" t="s">
        <v>2887</v>
      </c>
      <c r="BA25" t="s">
        <v>2887</v>
      </c>
      <c r="BB25" t="s">
        <v>2887</v>
      </c>
      <c r="BC25" t="s">
        <v>1153</v>
      </c>
      <c r="BD25" t="s">
        <v>3033</v>
      </c>
      <c r="BE25" t="s">
        <v>1154</v>
      </c>
      <c r="BF25" t="s">
        <v>1885</v>
      </c>
      <c r="BG25" t="s">
        <v>2887</v>
      </c>
      <c r="BH25" t="s">
        <v>2887</v>
      </c>
      <c r="BI25" s="29" t="s">
        <v>3302</v>
      </c>
      <c r="BJ25" t="s">
        <v>1895</v>
      </c>
      <c r="BK25" t="s">
        <v>2887</v>
      </c>
      <c r="BL25" t="s">
        <v>2887</v>
      </c>
      <c r="BM25" t="s">
        <v>2887</v>
      </c>
      <c r="BN25" t="s">
        <v>2887</v>
      </c>
      <c r="BO25" t="s">
        <v>2887</v>
      </c>
      <c r="BP25" t="s">
        <v>2887</v>
      </c>
      <c r="BQ25" t="s">
        <v>2887</v>
      </c>
      <c r="BR25" t="s">
        <v>2887</v>
      </c>
      <c r="BS25" t="s">
        <v>2887</v>
      </c>
      <c r="BT25" t="s">
        <v>3055</v>
      </c>
      <c r="BU25" t="s">
        <v>1644</v>
      </c>
      <c r="BV25" t="s">
        <v>2887</v>
      </c>
      <c r="BW25" t="s">
        <v>2887</v>
      </c>
      <c r="BX25" t="s">
        <v>1840</v>
      </c>
      <c r="BY25" t="s">
        <v>2887</v>
      </c>
      <c r="BZ25" t="s">
        <v>2887</v>
      </c>
      <c r="CA25" t="s">
        <v>2887</v>
      </c>
      <c r="CB25" t="s">
        <v>2887</v>
      </c>
      <c r="CC25" t="s">
        <v>2887</v>
      </c>
      <c r="CD25" t="s">
        <v>2887</v>
      </c>
      <c r="CE25" t="s">
        <v>2887</v>
      </c>
      <c r="CF25" t="s">
        <v>2887</v>
      </c>
      <c r="CG25" t="s">
        <v>2887</v>
      </c>
      <c r="CH25" t="s">
        <v>2887</v>
      </c>
      <c r="CI25" t="s">
        <v>2688</v>
      </c>
      <c r="CJ25" t="s">
        <v>2887</v>
      </c>
      <c r="CK25" t="s">
        <v>2887</v>
      </c>
      <c r="CL25" t="s">
        <v>2887</v>
      </c>
      <c r="CM25" t="s">
        <v>2887</v>
      </c>
      <c r="CN25" t="s">
        <v>2887</v>
      </c>
      <c r="CO25" t="s">
        <v>2721</v>
      </c>
      <c r="CP25" t="s">
        <v>2887</v>
      </c>
      <c r="CQ25" t="s">
        <v>2887</v>
      </c>
      <c r="CR25" t="s">
        <v>2887</v>
      </c>
      <c r="CS25" t="s">
        <v>3123</v>
      </c>
      <c r="CT25" t="s">
        <v>2747</v>
      </c>
      <c r="CU25" t="s">
        <v>2757</v>
      </c>
      <c r="CV25" t="s">
        <v>2887</v>
      </c>
      <c r="CW25" t="s">
        <v>2887</v>
      </c>
      <c r="CX25" t="s">
        <v>2887</v>
      </c>
      <c r="CY25" t="s">
        <v>1765</v>
      </c>
      <c r="CZ25" t="s">
        <v>2887</v>
      </c>
      <c r="DA25" t="s">
        <v>2887</v>
      </c>
      <c r="DB25" t="s">
        <v>2887</v>
      </c>
      <c r="DC25" t="s">
        <v>2887</v>
      </c>
      <c r="DD25" t="s">
        <v>2887</v>
      </c>
      <c r="DE25" t="s">
        <v>2887</v>
      </c>
      <c r="DF25" t="s">
        <v>2887</v>
      </c>
      <c r="DG25" t="s">
        <v>2887</v>
      </c>
      <c r="DH25" t="s">
        <v>2887</v>
      </c>
      <c r="DI25" t="s">
        <v>2887</v>
      </c>
      <c r="DJ25" t="s">
        <v>2887</v>
      </c>
    </row>
    <row r="26" spans="1:114" s="29" customFormat="1" x14ac:dyDescent="0.25"/>
    <row r="27" spans="1:114" x14ac:dyDescent="0.25">
      <c r="A27" t="s">
        <v>3124</v>
      </c>
      <c r="B27" t="s">
        <v>3125</v>
      </c>
      <c r="C27" t="s">
        <v>2887</v>
      </c>
      <c r="D27" t="s">
        <v>2887</v>
      </c>
      <c r="E27" t="s">
        <v>3035</v>
      </c>
      <c r="F27" t="s">
        <v>3126</v>
      </c>
      <c r="G27" t="s">
        <v>3299</v>
      </c>
      <c r="H27" t="s">
        <v>3124</v>
      </c>
      <c r="I27" t="s">
        <v>2887</v>
      </c>
      <c r="J27">
        <v>104.96</v>
      </c>
      <c r="L27" t="s">
        <v>3049</v>
      </c>
      <c r="M27" t="s">
        <v>3050</v>
      </c>
      <c r="N27" t="s">
        <v>2887</v>
      </c>
      <c r="O27" t="s">
        <v>2887</v>
      </c>
      <c r="P27" t="s">
        <v>2887</v>
      </c>
      <c r="Q27" t="s">
        <v>1126</v>
      </c>
      <c r="R27" t="s">
        <v>2887</v>
      </c>
      <c r="S27" t="s">
        <v>2887</v>
      </c>
      <c r="T27" t="s">
        <v>2887</v>
      </c>
      <c r="U27" t="s">
        <v>2887</v>
      </c>
      <c r="V27" t="s">
        <v>1128</v>
      </c>
      <c r="W27" t="s">
        <v>1430</v>
      </c>
      <c r="X27" t="s">
        <v>1113</v>
      </c>
      <c r="Y27" t="s">
        <v>1113</v>
      </c>
      <c r="Z27" t="s">
        <v>2887</v>
      </c>
      <c r="AA27" t="s">
        <v>2887</v>
      </c>
      <c r="AB27" t="s">
        <v>3300</v>
      </c>
      <c r="AC27" t="s">
        <v>3127</v>
      </c>
      <c r="AD27" t="s">
        <v>1107</v>
      </c>
      <c r="AE27" t="s">
        <v>1107</v>
      </c>
      <c r="AF27" t="s">
        <v>3127</v>
      </c>
      <c r="AG27" t="s">
        <v>2887</v>
      </c>
      <c r="AH27" t="s">
        <v>2887</v>
      </c>
      <c r="AI27" t="s">
        <v>2887</v>
      </c>
      <c r="AJ27" t="s">
        <v>2887</v>
      </c>
      <c r="AK27" t="s">
        <v>3128</v>
      </c>
      <c r="AL27" t="s">
        <v>3038</v>
      </c>
      <c r="AM27" t="s">
        <v>3052</v>
      </c>
      <c r="AN27" t="s">
        <v>3053</v>
      </c>
      <c r="AO27" t="s">
        <v>3129</v>
      </c>
      <c r="AP27" s="29" t="s">
        <v>3301</v>
      </c>
      <c r="AQ27" t="s">
        <v>3130</v>
      </c>
      <c r="AR27" t="s">
        <v>3043</v>
      </c>
      <c r="AS27" t="s">
        <v>3044</v>
      </c>
      <c r="AT27" t="s">
        <v>3045</v>
      </c>
      <c r="AU27" t="s">
        <v>2887</v>
      </c>
      <c r="AV27" t="s">
        <v>2887</v>
      </c>
      <c r="AW27" t="s">
        <v>2887</v>
      </c>
      <c r="AX27" t="s">
        <v>2887</v>
      </c>
      <c r="AY27" t="s">
        <v>2887</v>
      </c>
      <c r="AZ27" t="s">
        <v>2887</v>
      </c>
      <c r="BA27" t="s">
        <v>2887</v>
      </c>
      <c r="BB27" t="s">
        <v>2887</v>
      </c>
      <c r="BC27" t="s">
        <v>1153</v>
      </c>
      <c r="BD27" t="s">
        <v>3033</v>
      </c>
      <c r="BE27" t="s">
        <v>1154</v>
      </c>
      <c r="BF27" t="s">
        <v>1885</v>
      </c>
      <c r="BG27" t="s">
        <v>2887</v>
      </c>
      <c r="BH27" t="s">
        <v>2887</v>
      </c>
      <c r="BI27" s="29" t="s">
        <v>3302</v>
      </c>
      <c r="BJ27" t="s">
        <v>1895</v>
      </c>
      <c r="BK27" t="s">
        <v>2887</v>
      </c>
      <c r="BL27" t="s">
        <v>2887</v>
      </c>
      <c r="BM27" t="s">
        <v>2887</v>
      </c>
      <c r="BN27" t="s">
        <v>2887</v>
      </c>
      <c r="BO27" t="s">
        <v>2887</v>
      </c>
      <c r="BP27" t="s">
        <v>2887</v>
      </c>
      <c r="BQ27" t="s">
        <v>2887</v>
      </c>
      <c r="BR27" t="s">
        <v>2887</v>
      </c>
      <c r="BS27" t="s">
        <v>2887</v>
      </c>
      <c r="BT27" t="s">
        <v>3131</v>
      </c>
      <c r="BU27" t="s">
        <v>2400</v>
      </c>
      <c r="BV27" t="s">
        <v>2887</v>
      </c>
      <c r="BW27" t="s">
        <v>2887</v>
      </c>
      <c r="BX27" t="s">
        <v>1840</v>
      </c>
      <c r="BY27" t="s">
        <v>2887</v>
      </c>
      <c r="BZ27" t="s">
        <v>2887</v>
      </c>
      <c r="CA27" t="s">
        <v>2887</v>
      </c>
      <c r="CB27" t="s">
        <v>2887</v>
      </c>
      <c r="CC27" t="s">
        <v>2887</v>
      </c>
      <c r="CD27" t="s">
        <v>2887</v>
      </c>
      <c r="CE27" t="s">
        <v>2887</v>
      </c>
      <c r="CF27" t="s">
        <v>2887</v>
      </c>
      <c r="CG27" t="s">
        <v>2887</v>
      </c>
      <c r="CH27" t="s">
        <v>2887</v>
      </c>
      <c r="CI27" t="s">
        <v>2688</v>
      </c>
      <c r="CJ27" t="s">
        <v>2887</v>
      </c>
      <c r="CK27" t="s">
        <v>2887</v>
      </c>
      <c r="CL27" t="s">
        <v>2887</v>
      </c>
      <c r="CM27" t="s">
        <v>2887</v>
      </c>
      <c r="CN27" t="s">
        <v>2887</v>
      </c>
      <c r="CO27" t="s">
        <v>2721</v>
      </c>
      <c r="CP27" t="s">
        <v>2887</v>
      </c>
      <c r="CQ27" t="s">
        <v>2887</v>
      </c>
      <c r="CR27" t="s">
        <v>2887</v>
      </c>
      <c r="CS27" t="s">
        <v>3056</v>
      </c>
      <c r="CT27" t="s">
        <v>1843</v>
      </c>
      <c r="CU27" t="s">
        <v>2754</v>
      </c>
      <c r="CV27" t="s">
        <v>2887</v>
      </c>
      <c r="CW27" t="s">
        <v>2887</v>
      </c>
      <c r="CX27" t="s">
        <v>2887</v>
      </c>
      <c r="CY27" t="s">
        <v>1765</v>
      </c>
      <c r="CZ27" t="s">
        <v>2887</v>
      </c>
      <c r="DA27" t="s">
        <v>2887</v>
      </c>
      <c r="DB27" t="s">
        <v>2887</v>
      </c>
      <c r="DC27" t="s">
        <v>2887</v>
      </c>
      <c r="DD27" t="s">
        <v>2887</v>
      </c>
      <c r="DE27" t="s">
        <v>2887</v>
      </c>
      <c r="DF27" t="s">
        <v>2887</v>
      </c>
      <c r="DG27" t="s">
        <v>2887</v>
      </c>
      <c r="DH27" t="s">
        <v>2887</v>
      </c>
      <c r="DI27" t="s">
        <v>2887</v>
      </c>
      <c r="DJ27" t="s">
        <v>2887</v>
      </c>
    </row>
    <row r="28" spans="1:114" x14ac:dyDescent="0.25">
      <c r="A28" t="s">
        <v>3132</v>
      </c>
      <c r="B28" t="s">
        <v>3133</v>
      </c>
      <c r="C28" t="s">
        <v>2887</v>
      </c>
      <c r="D28" t="s">
        <v>2887</v>
      </c>
      <c r="E28" t="s">
        <v>3035</v>
      </c>
      <c r="F28" t="s">
        <v>3126</v>
      </c>
      <c r="G28" t="s">
        <v>3299</v>
      </c>
      <c r="H28" t="s">
        <v>3132</v>
      </c>
      <c r="I28" t="s">
        <v>2887</v>
      </c>
      <c r="J28" s="29">
        <v>114.96</v>
      </c>
      <c r="L28" t="s">
        <v>3049</v>
      </c>
      <c r="M28" t="s">
        <v>3050</v>
      </c>
      <c r="N28" t="s">
        <v>2887</v>
      </c>
      <c r="O28" t="s">
        <v>2887</v>
      </c>
      <c r="P28" t="s">
        <v>2887</v>
      </c>
      <c r="Q28" t="s">
        <v>1126</v>
      </c>
      <c r="R28" t="s">
        <v>2887</v>
      </c>
      <c r="S28" t="s">
        <v>2887</v>
      </c>
      <c r="T28" t="s">
        <v>2887</v>
      </c>
      <c r="U28" t="s">
        <v>2887</v>
      </c>
      <c r="V28" t="s">
        <v>1128</v>
      </c>
      <c r="W28" t="s">
        <v>1430</v>
      </c>
      <c r="X28" t="s">
        <v>1113</v>
      </c>
      <c r="Y28" t="s">
        <v>1113</v>
      </c>
      <c r="Z28" t="s">
        <v>2887</v>
      </c>
      <c r="AA28" t="s">
        <v>2887</v>
      </c>
      <c r="AB28" s="29" t="s">
        <v>3300</v>
      </c>
      <c r="AC28" t="s">
        <v>3127</v>
      </c>
      <c r="AD28" t="s">
        <v>1107</v>
      </c>
      <c r="AE28" t="s">
        <v>1107</v>
      </c>
      <c r="AF28" t="s">
        <v>3127</v>
      </c>
      <c r="AG28" t="s">
        <v>2887</v>
      </c>
      <c r="AH28" t="s">
        <v>2887</v>
      </c>
      <c r="AI28" t="s">
        <v>2887</v>
      </c>
      <c r="AJ28" t="s">
        <v>2887</v>
      </c>
      <c r="AK28" t="s">
        <v>3128</v>
      </c>
      <c r="AL28" t="s">
        <v>3038</v>
      </c>
      <c r="AM28" t="s">
        <v>3059</v>
      </c>
      <c r="AN28" t="s">
        <v>3053</v>
      </c>
      <c r="AO28" t="s">
        <v>3129</v>
      </c>
      <c r="AP28" s="29" t="s">
        <v>3301</v>
      </c>
      <c r="AQ28" t="s">
        <v>3130</v>
      </c>
      <c r="AR28" t="s">
        <v>3043</v>
      </c>
      <c r="AS28" t="s">
        <v>3044</v>
      </c>
      <c r="AT28" t="s">
        <v>3045</v>
      </c>
      <c r="AU28" t="s">
        <v>2887</v>
      </c>
      <c r="AV28" t="s">
        <v>2887</v>
      </c>
      <c r="AW28" t="s">
        <v>2887</v>
      </c>
      <c r="AX28" t="s">
        <v>2887</v>
      </c>
      <c r="AY28" t="s">
        <v>2887</v>
      </c>
      <c r="AZ28" t="s">
        <v>2887</v>
      </c>
      <c r="BA28" t="s">
        <v>2887</v>
      </c>
      <c r="BB28" t="s">
        <v>2887</v>
      </c>
      <c r="BC28" t="s">
        <v>1153</v>
      </c>
      <c r="BD28" t="s">
        <v>3033</v>
      </c>
      <c r="BE28" t="s">
        <v>1154</v>
      </c>
      <c r="BF28" t="s">
        <v>1885</v>
      </c>
      <c r="BG28" t="s">
        <v>2887</v>
      </c>
      <c r="BH28" t="s">
        <v>2887</v>
      </c>
      <c r="BI28" s="29" t="s">
        <v>3302</v>
      </c>
      <c r="BJ28" t="s">
        <v>1895</v>
      </c>
      <c r="BK28" t="s">
        <v>2887</v>
      </c>
      <c r="BL28" t="s">
        <v>2887</v>
      </c>
      <c r="BM28" t="s">
        <v>2887</v>
      </c>
      <c r="BN28" t="s">
        <v>2887</v>
      </c>
      <c r="BO28" t="s">
        <v>2887</v>
      </c>
      <c r="BP28" t="s">
        <v>2887</v>
      </c>
      <c r="BQ28" t="s">
        <v>2887</v>
      </c>
      <c r="BR28" t="s">
        <v>2887</v>
      </c>
      <c r="BS28" t="s">
        <v>2887</v>
      </c>
      <c r="BT28" t="s">
        <v>3131</v>
      </c>
      <c r="BU28" t="s">
        <v>2400</v>
      </c>
      <c r="BV28" t="s">
        <v>2887</v>
      </c>
      <c r="BW28" t="s">
        <v>2887</v>
      </c>
      <c r="BX28" t="s">
        <v>1840</v>
      </c>
      <c r="BY28" t="s">
        <v>2887</v>
      </c>
      <c r="BZ28" t="s">
        <v>2887</v>
      </c>
      <c r="CA28" t="s">
        <v>2887</v>
      </c>
      <c r="CB28" t="s">
        <v>2887</v>
      </c>
      <c r="CC28" t="s">
        <v>2887</v>
      </c>
      <c r="CD28" t="s">
        <v>2887</v>
      </c>
      <c r="CE28" t="s">
        <v>2887</v>
      </c>
      <c r="CF28" t="s">
        <v>2887</v>
      </c>
      <c r="CG28" t="s">
        <v>2887</v>
      </c>
      <c r="CH28" t="s">
        <v>2887</v>
      </c>
      <c r="CI28" t="s">
        <v>2688</v>
      </c>
      <c r="CJ28" t="s">
        <v>2887</v>
      </c>
      <c r="CK28" t="s">
        <v>2887</v>
      </c>
      <c r="CL28" t="s">
        <v>2887</v>
      </c>
      <c r="CM28" t="s">
        <v>2887</v>
      </c>
      <c r="CN28" t="s">
        <v>2887</v>
      </c>
      <c r="CO28" t="s">
        <v>2721</v>
      </c>
      <c r="CP28" t="s">
        <v>2887</v>
      </c>
      <c r="CQ28" t="s">
        <v>2887</v>
      </c>
      <c r="CR28" t="s">
        <v>2887</v>
      </c>
      <c r="CS28" t="s">
        <v>3060</v>
      </c>
      <c r="CT28" t="s">
        <v>1843</v>
      </c>
      <c r="CU28" t="s">
        <v>2757</v>
      </c>
      <c r="CV28" t="s">
        <v>2887</v>
      </c>
      <c r="CW28" t="s">
        <v>2887</v>
      </c>
      <c r="CX28" t="s">
        <v>2887</v>
      </c>
      <c r="CY28" t="s">
        <v>1765</v>
      </c>
      <c r="CZ28" t="s">
        <v>2887</v>
      </c>
      <c r="DA28" t="s">
        <v>2887</v>
      </c>
      <c r="DB28" t="s">
        <v>2887</v>
      </c>
      <c r="DC28" t="s">
        <v>2887</v>
      </c>
      <c r="DD28" t="s">
        <v>2887</v>
      </c>
      <c r="DE28" t="s">
        <v>2887</v>
      </c>
      <c r="DF28" t="s">
        <v>2887</v>
      </c>
      <c r="DG28" t="s">
        <v>2887</v>
      </c>
      <c r="DH28" t="s">
        <v>2887</v>
      </c>
      <c r="DI28" t="s">
        <v>2887</v>
      </c>
      <c r="DJ28" t="s">
        <v>2887</v>
      </c>
    </row>
    <row r="29" spans="1:114" x14ac:dyDescent="0.25">
      <c r="A29" t="s">
        <v>3134</v>
      </c>
      <c r="B29" t="s">
        <v>3135</v>
      </c>
      <c r="C29" t="s">
        <v>2887</v>
      </c>
      <c r="D29" t="s">
        <v>2887</v>
      </c>
      <c r="E29" t="s">
        <v>3035</v>
      </c>
      <c r="F29" t="s">
        <v>3126</v>
      </c>
      <c r="G29" t="s">
        <v>3299</v>
      </c>
      <c r="H29" t="s">
        <v>3134</v>
      </c>
      <c r="I29" t="s">
        <v>2887</v>
      </c>
      <c r="J29" s="29">
        <v>114.96</v>
      </c>
      <c r="L29" t="s">
        <v>3049</v>
      </c>
      <c r="M29" t="s">
        <v>3050</v>
      </c>
      <c r="N29" t="s">
        <v>2887</v>
      </c>
      <c r="O29" t="s">
        <v>2887</v>
      </c>
      <c r="P29" t="s">
        <v>2887</v>
      </c>
      <c r="Q29" t="s">
        <v>1126</v>
      </c>
      <c r="R29" t="s">
        <v>2887</v>
      </c>
      <c r="S29" t="s">
        <v>2887</v>
      </c>
      <c r="T29" t="s">
        <v>2887</v>
      </c>
      <c r="U29" t="s">
        <v>2887</v>
      </c>
      <c r="V29" t="s">
        <v>1128</v>
      </c>
      <c r="W29" t="s">
        <v>1430</v>
      </c>
      <c r="X29" t="s">
        <v>1113</v>
      </c>
      <c r="Y29" t="s">
        <v>1113</v>
      </c>
      <c r="Z29" t="s">
        <v>2887</v>
      </c>
      <c r="AA29" t="s">
        <v>2887</v>
      </c>
      <c r="AB29" s="29" t="s">
        <v>3300</v>
      </c>
      <c r="AC29" t="s">
        <v>3127</v>
      </c>
      <c r="AD29" t="s">
        <v>1107</v>
      </c>
      <c r="AE29" t="s">
        <v>1107</v>
      </c>
      <c r="AF29" t="s">
        <v>3127</v>
      </c>
      <c r="AG29" t="s">
        <v>2887</v>
      </c>
      <c r="AH29" t="s">
        <v>2887</v>
      </c>
      <c r="AI29" t="s">
        <v>2887</v>
      </c>
      <c r="AJ29" t="s">
        <v>2887</v>
      </c>
      <c r="AK29" t="s">
        <v>3128</v>
      </c>
      <c r="AL29" t="s">
        <v>3038</v>
      </c>
      <c r="AM29" t="s">
        <v>3052</v>
      </c>
      <c r="AN29" t="s">
        <v>3063</v>
      </c>
      <c r="AO29" t="s">
        <v>3129</v>
      </c>
      <c r="AP29" s="29" t="s">
        <v>3301</v>
      </c>
      <c r="AQ29" t="s">
        <v>3130</v>
      </c>
      <c r="AR29" t="s">
        <v>3043</v>
      </c>
      <c r="AS29" t="s">
        <v>3044</v>
      </c>
      <c r="AT29" t="s">
        <v>3045</v>
      </c>
      <c r="AU29" t="s">
        <v>2887</v>
      </c>
      <c r="AV29" t="s">
        <v>2887</v>
      </c>
      <c r="AW29" t="s">
        <v>2887</v>
      </c>
      <c r="AX29" t="s">
        <v>2887</v>
      </c>
      <c r="AY29" t="s">
        <v>2887</v>
      </c>
      <c r="AZ29" t="s">
        <v>2887</v>
      </c>
      <c r="BA29" t="s">
        <v>2887</v>
      </c>
      <c r="BB29" t="s">
        <v>2887</v>
      </c>
      <c r="BC29" t="s">
        <v>1153</v>
      </c>
      <c r="BD29" t="s">
        <v>3033</v>
      </c>
      <c r="BE29" t="s">
        <v>1154</v>
      </c>
      <c r="BF29" t="s">
        <v>1885</v>
      </c>
      <c r="BG29" t="s">
        <v>2887</v>
      </c>
      <c r="BH29" t="s">
        <v>2887</v>
      </c>
      <c r="BI29" s="29" t="s">
        <v>3302</v>
      </c>
      <c r="BJ29" t="s">
        <v>1895</v>
      </c>
      <c r="BK29" t="s">
        <v>2887</v>
      </c>
      <c r="BL29" t="s">
        <v>2887</v>
      </c>
      <c r="BM29" t="s">
        <v>2887</v>
      </c>
      <c r="BN29" t="s">
        <v>2887</v>
      </c>
      <c r="BO29" t="s">
        <v>2887</v>
      </c>
      <c r="BP29" t="s">
        <v>2887</v>
      </c>
      <c r="BQ29" t="s">
        <v>2887</v>
      </c>
      <c r="BR29" t="s">
        <v>2887</v>
      </c>
      <c r="BS29" t="s">
        <v>2887</v>
      </c>
      <c r="BT29" t="s">
        <v>3131</v>
      </c>
      <c r="BU29" t="s">
        <v>2400</v>
      </c>
      <c r="BV29" t="s">
        <v>2887</v>
      </c>
      <c r="BW29" t="s">
        <v>2887</v>
      </c>
      <c r="BX29" t="s">
        <v>1840</v>
      </c>
      <c r="BY29" t="s">
        <v>2887</v>
      </c>
      <c r="BZ29" t="s">
        <v>2887</v>
      </c>
      <c r="CA29" t="s">
        <v>2887</v>
      </c>
      <c r="CB29" t="s">
        <v>2887</v>
      </c>
      <c r="CC29" t="s">
        <v>2887</v>
      </c>
      <c r="CD29" t="s">
        <v>2887</v>
      </c>
      <c r="CE29" t="s">
        <v>2887</v>
      </c>
      <c r="CF29" t="s">
        <v>2887</v>
      </c>
      <c r="CG29" t="s">
        <v>2887</v>
      </c>
      <c r="CH29" t="s">
        <v>2887</v>
      </c>
      <c r="CI29" t="s">
        <v>2688</v>
      </c>
      <c r="CJ29" t="s">
        <v>2887</v>
      </c>
      <c r="CK29" t="s">
        <v>2887</v>
      </c>
      <c r="CL29" t="s">
        <v>2887</v>
      </c>
      <c r="CM29" t="s">
        <v>2887</v>
      </c>
      <c r="CN29" t="s">
        <v>2887</v>
      </c>
      <c r="CO29" t="s">
        <v>2721</v>
      </c>
      <c r="CP29" t="s">
        <v>2887</v>
      </c>
      <c r="CQ29" t="s">
        <v>2887</v>
      </c>
      <c r="CR29" t="s">
        <v>2887</v>
      </c>
      <c r="CS29" t="s">
        <v>3064</v>
      </c>
      <c r="CT29" t="s">
        <v>1843</v>
      </c>
      <c r="CU29" t="s">
        <v>2754</v>
      </c>
      <c r="CV29" t="s">
        <v>2887</v>
      </c>
      <c r="CW29" t="s">
        <v>2887</v>
      </c>
      <c r="CX29" t="s">
        <v>2887</v>
      </c>
      <c r="CY29" t="s">
        <v>1765</v>
      </c>
      <c r="CZ29" t="s">
        <v>2887</v>
      </c>
      <c r="DA29" t="s">
        <v>2887</v>
      </c>
      <c r="DB29" t="s">
        <v>2887</v>
      </c>
      <c r="DC29" t="s">
        <v>2887</v>
      </c>
      <c r="DD29" t="s">
        <v>2887</v>
      </c>
      <c r="DE29" t="s">
        <v>2887</v>
      </c>
      <c r="DF29" t="s">
        <v>2887</v>
      </c>
      <c r="DG29" t="s">
        <v>2887</v>
      </c>
      <c r="DH29" t="s">
        <v>2887</v>
      </c>
      <c r="DI29" t="s">
        <v>2887</v>
      </c>
      <c r="DJ29" t="s">
        <v>2887</v>
      </c>
    </row>
    <row r="30" spans="1:114" x14ac:dyDescent="0.25">
      <c r="A30" t="s">
        <v>3136</v>
      </c>
      <c r="B30" t="s">
        <v>3137</v>
      </c>
      <c r="C30" t="s">
        <v>2887</v>
      </c>
      <c r="D30" t="s">
        <v>2887</v>
      </c>
      <c r="E30" t="s">
        <v>3035</v>
      </c>
      <c r="F30" t="s">
        <v>3126</v>
      </c>
      <c r="G30" t="s">
        <v>3299</v>
      </c>
      <c r="H30" t="s">
        <v>3136</v>
      </c>
      <c r="I30" t="s">
        <v>2887</v>
      </c>
      <c r="J30" s="29">
        <v>124.96</v>
      </c>
      <c r="L30" t="s">
        <v>3049</v>
      </c>
      <c r="M30" t="s">
        <v>3050</v>
      </c>
      <c r="N30" t="s">
        <v>2887</v>
      </c>
      <c r="O30" t="s">
        <v>2887</v>
      </c>
      <c r="P30" t="s">
        <v>2887</v>
      </c>
      <c r="Q30" t="s">
        <v>1126</v>
      </c>
      <c r="R30" t="s">
        <v>2887</v>
      </c>
      <c r="S30" t="s">
        <v>2887</v>
      </c>
      <c r="T30" t="s">
        <v>2887</v>
      </c>
      <c r="U30" t="s">
        <v>2887</v>
      </c>
      <c r="V30" t="s">
        <v>1128</v>
      </c>
      <c r="W30" t="s">
        <v>1430</v>
      </c>
      <c r="X30" t="s">
        <v>1113</v>
      </c>
      <c r="Y30" t="s">
        <v>1113</v>
      </c>
      <c r="Z30" t="s">
        <v>2887</v>
      </c>
      <c r="AA30" t="s">
        <v>2887</v>
      </c>
      <c r="AB30" s="29" t="s">
        <v>3300</v>
      </c>
      <c r="AC30" t="s">
        <v>3127</v>
      </c>
      <c r="AD30" t="s">
        <v>1107</v>
      </c>
      <c r="AE30" t="s">
        <v>1107</v>
      </c>
      <c r="AF30" t="s">
        <v>3127</v>
      </c>
      <c r="AG30" t="s">
        <v>2887</v>
      </c>
      <c r="AH30" t="s">
        <v>2887</v>
      </c>
      <c r="AI30" t="s">
        <v>2887</v>
      </c>
      <c r="AJ30" t="s">
        <v>2887</v>
      </c>
      <c r="AK30" t="s">
        <v>3128</v>
      </c>
      <c r="AL30" t="s">
        <v>3038</v>
      </c>
      <c r="AM30" t="s">
        <v>3059</v>
      </c>
      <c r="AN30" t="s">
        <v>3063</v>
      </c>
      <c r="AO30" t="s">
        <v>3129</v>
      </c>
      <c r="AP30" s="29" t="s">
        <v>3301</v>
      </c>
      <c r="AQ30" t="s">
        <v>3130</v>
      </c>
      <c r="AR30" t="s">
        <v>3043</v>
      </c>
      <c r="AS30" t="s">
        <v>3044</v>
      </c>
      <c r="AT30" t="s">
        <v>3045</v>
      </c>
      <c r="AU30" t="s">
        <v>2887</v>
      </c>
      <c r="AV30" t="s">
        <v>2887</v>
      </c>
      <c r="AW30" t="s">
        <v>2887</v>
      </c>
      <c r="AX30" t="s">
        <v>2887</v>
      </c>
      <c r="AY30" t="s">
        <v>2887</v>
      </c>
      <c r="AZ30" t="s">
        <v>2887</v>
      </c>
      <c r="BA30" t="s">
        <v>2887</v>
      </c>
      <c r="BB30" t="s">
        <v>2887</v>
      </c>
      <c r="BC30" t="s">
        <v>1153</v>
      </c>
      <c r="BD30" t="s">
        <v>3033</v>
      </c>
      <c r="BE30" t="s">
        <v>1154</v>
      </c>
      <c r="BF30" t="s">
        <v>1885</v>
      </c>
      <c r="BG30" t="s">
        <v>2887</v>
      </c>
      <c r="BH30" t="s">
        <v>2887</v>
      </c>
      <c r="BI30" s="29" t="s">
        <v>3302</v>
      </c>
      <c r="BJ30" t="s">
        <v>1895</v>
      </c>
      <c r="BK30" t="s">
        <v>2887</v>
      </c>
      <c r="BL30" t="s">
        <v>2887</v>
      </c>
      <c r="BM30" t="s">
        <v>2887</v>
      </c>
      <c r="BN30" t="s">
        <v>2887</v>
      </c>
      <c r="BO30" t="s">
        <v>2887</v>
      </c>
      <c r="BP30" t="s">
        <v>2887</v>
      </c>
      <c r="BQ30" t="s">
        <v>2887</v>
      </c>
      <c r="BR30" t="s">
        <v>2887</v>
      </c>
      <c r="BS30" t="s">
        <v>2887</v>
      </c>
      <c r="BT30" t="s">
        <v>3131</v>
      </c>
      <c r="BU30" t="s">
        <v>2400</v>
      </c>
      <c r="BV30" t="s">
        <v>2887</v>
      </c>
      <c r="BW30" t="s">
        <v>2887</v>
      </c>
      <c r="BX30" t="s">
        <v>1840</v>
      </c>
      <c r="BY30" t="s">
        <v>2887</v>
      </c>
      <c r="BZ30" t="s">
        <v>2887</v>
      </c>
      <c r="CA30" t="s">
        <v>2887</v>
      </c>
      <c r="CB30" t="s">
        <v>2887</v>
      </c>
      <c r="CC30" t="s">
        <v>2887</v>
      </c>
      <c r="CD30" t="s">
        <v>2887</v>
      </c>
      <c r="CE30" t="s">
        <v>2887</v>
      </c>
      <c r="CF30" t="s">
        <v>2887</v>
      </c>
      <c r="CG30" t="s">
        <v>2887</v>
      </c>
      <c r="CH30" t="s">
        <v>2887</v>
      </c>
      <c r="CI30" t="s">
        <v>2688</v>
      </c>
      <c r="CJ30" t="s">
        <v>2887</v>
      </c>
      <c r="CK30" t="s">
        <v>2887</v>
      </c>
      <c r="CL30" t="s">
        <v>2887</v>
      </c>
      <c r="CM30" t="s">
        <v>2887</v>
      </c>
      <c r="CN30" t="s">
        <v>2887</v>
      </c>
      <c r="CO30" t="s">
        <v>2721</v>
      </c>
      <c r="CP30" t="s">
        <v>2887</v>
      </c>
      <c r="CQ30" t="s">
        <v>2887</v>
      </c>
      <c r="CR30" t="s">
        <v>2887</v>
      </c>
      <c r="CS30" t="s">
        <v>3067</v>
      </c>
      <c r="CT30" t="s">
        <v>1843</v>
      </c>
      <c r="CU30" t="s">
        <v>2757</v>
      </c>
      <c r="CV30" t="s">
        <v>2887</v>
      </c>
      <c r="CW30" t="s">
        <v>2887</v>
      </c>
      <c r="CX30" t="s">
        <v>2887</v>
      </c>
      <c r="CY30" t="s">
        <v>1765</v>
      </c>
      <c r="CZ30" t="s">
        <v>2887</v>
      </c>
      <c r="DA30" t="s">
        <v>2887</v>
      </c>
      <c r="DB30" t="s">
        <v>2887</v>
      </c>
      <c r="DC30" t="s">
        <v>2887</v>
      </c>
      <c r="DD30" t="s">
        <v>2887</v>
      </c>
      <c r="DE30" t="s">
        <v>2887</v>
      </c>
      <c r="DF30" t="s">
        <v>2887</v>
      </c>
      <c r="DG30" t="s">
        <v>2887</v>
      </c>
      <c r="DH30" t="s">
        <v>2887</v>
      </c>
      <c r="DI30" t="s">
        <v>2887</v>
      </c>
      <c r="DJ30" t="s">
        <v>2887</v>
      </c>
    </row>
    <row r="31" spans="1:114" x14ac:dyDescent="0.25">
      <c r="A31" t="s">
        <v>3138</v>
      </c>
      <c r="B31" t="s">
        <v>3139</v>
      </c>
      <c r="C31" t="s">
        <v>2887</v>
      </c>
      <c r="D31" t="s">
        <v>2887</v>
      </c>
      <c r="E31" t="s">
        <v>3035</v>
      </c>
      <c r="F31" t="s">
        <v>3126</v>
      </c>
      <c r="G31" t="s">
        <v>3299</v>
      </c>
      <c r="H31" t="s">
        <v>3138</v>
      </c>
      <c r="I31" t="s">
        <v>2887</v>
      </c>
      <c r="J31">
        <v>114.96</v>
      </c>
      <c r="L31" t="s">
        <v>3049</v>
      </c>
      <c r="M31" t="s">
        <v>3050</v>
      </c>
      <c r="N31" t="s">
        <v>2887</v>
      </c>
      <c r="O31" t="s">
        <v>2887</v>
      </c>
      <c r="P31" t="s">
        <v>2887</v>
      </c>
      <c r="Q31" t="s">
        <v>1126</v>
      </c>
      <c r="R31" t="s">
        <v>2887</v>
      </c>
      <c r="S31" t="s">
        <v>2887</v>
      </c>
      <c r="T31" t="s">
        <v>2887</v>
      </c>
      <c r="U31" t="s">
        <v>2887</v>
      </c>
      <c r="V31" t="s">
        <v>1128</v>
      </c>
      <c r="W31" t="s">
        <v>1430</v>
      </c>
      <c r="X31" t="s">
        <v>1113</v>
      </c>
      <c r="Y31" t="s">
        <v>1113</v>
      </c>
      <c r="Z31" t="s">
        <v>2887</v>
      </c>
      <c r="AA31" t="s">
        <v>2887</v>
      </c>
      <c r="AB31" s="29" t="s">
        <v>3300</v>
      </c>
      <c r="AC31" t="s">
        <v>3127</v>
      </c>
      <c r="AD31" t="s">
        <v>1107</v>
      </c>
      <c r="AE31" t="s">
        <v>1107</v>
      </c>
      <c r="AF31" t="s">
        <v>3127</v>
      </c>
      <c r="AG31" t="s">
        <v>2887</v>
      </c>
      <c r="AH31" t="s">
        <v>2887</v>
      </c>
      <c r="AI31" t="s">
        <v>2887</v>
      </c>
      <c r="AJ31" t="s">
        <v>2887</v>
      </c>
      <c r="AK31" t="s">
        <v>3128</v>
      </c>
      <c r="AL31" t="s">
        <v>3038</v>
      </c>
      <c r="AM31" t="s">
        <v>3052</v>
      </c>
      <c r="AN31" t="s">
        <v>3070</v>
      </c>
      <c r="AO31" t="s">
        <v>3129</v>
      </c>
      <c r="AP31" s="29" t="s">
        <v>3301</v>
      </c>
      <c r="AQ31" t="s">
        <v>3130</v>
      </c>
      <c r="AR31" t="s">
        <v>3043</v>
      </c>
      <c r="AS31" t="s">
        <v>3044</v>
      </c>
      <c r="AT31" t="s">
        <v>3045</v>
      </c>
      <c r="AU31" t="s">
        <v>2887</v>
      </c>
      <c r="AV31" t="s">
        <v>2887</v>
      </c>
      <c r="AW31" t="s">
        <v>2887</v>
      </c>
      <c r="AX31" t="s">
        <v>2887</v>
      </c>
      <c r="AY31" t="s">
        <v>2887</v>
      </c>
      <c r="AZ31" t="s">
        <v>2887</v>
      </c>
      <c r="BA31" t="s">
        <v>2887</v>
      </c>
      <c r="BB31" t="s">
        <v>2887</v>
      </c>
      <c r="BC31" t="s">
        <v>1153</v>
      </c>
      <c r="BD31" t="s">
        <v>3033</v>
      </c>
      <c r="BE31" t="s">
        <v>1154</v>
      </c>
      <c r="BF31" t="s">
        <v>1885</v>
      </c>
      <c r="BG31" t="s">
        <v>2887</v>
      </c>
      <c r="BH31" t="s">
        <v>2887</v>
      </c>
      <c r="BI31" s="29" t="s">
        <v>3302</v>
      </c>
      <c r="BJ31" t="s">
        <v>1895</v>
      </c>
      <c r="BK31" t="s">
        <v>2887</v>
      </c>
      <c r="BL31" t="s">
        <v>2887</v>
      </c>
      <c r="BM31" t="s">
        <v>2887</v>
      </c>
      <c r="BN31" t="s">
        <v>2887</v>
      </c>
      <c r="BO31" t="s">
        <v>2887</v>
      </c>
      <c r="BP31" t="s">
        <v>2887</v>
      </c>
      <c r="BQ31" t="s">
        <v>2887</v>
      </c>
      <c r="BR31" t="s">
        <v>2887</v>
      </c>
      <c r="BS31" t="s">
        <v>2887</v>
      </c>
      <c r="BT31" t="s">
        <v>3131</v>
      </c>
      <c r="BU31" t="s">
        <v>2400</v>
      </c>
      <c r="BV31" t="s">
        <v>2887</v>
      </c>
      <c r="BW31" t="s">
        <v>2887</v>
      </c>
      <c r="BX31" t="s">
        <v>1840</v>
      </c>
      <c r="BY31" t="s">
        <v>2887</v>
      </c>
      <c r="BZ31" t="s">
        <v>2887</v>
      </c>
      <c r="CA31" t="s">
        <v>2887</v>
      </c>
      <c r="CB31" t="s">
        <v>2887</v>
      </c>
      <c r="CC31" t="s">
        <v>2887</v>
      </c>
      <c r="CD31" t="s">
        <v>2887</v>
      </c>
      <c r="CE31" t="s">
        <v>2887</v>
      </c>
      <c r="CF31" t="s">
        <v>2887</v>
      </c>
      <c r="CG31" t="s">
        <v>2887</v>
      </c>
      <c r="CH31" t="s">
        <v>2887</v>
      </c>
      <c r="CI31" t="s">
        <v>2688</v>
      </c>
      <c r="CJ31" t="s">
        <v>2887</v>
      </c>
      <c r="CK31" t="s">
        <v>2887</v>
      </c>
      <c r="CL31" t="s">
        <v>2887</v>
      </c>
      <c r="CM31" t="s">
        <v>2887</v>
      </c>
      <c r="CN31" t="s">
        <v>2887</v>
      </c>
      <c r="CO31" t="s">
        <v>2721</v>
      </c>
      <c r="CP31" t="s">
        <v>2887</v>
      </c>
      <c r="CQ31" t="s">
        <v>2887</v>
      </c>
      <c r="CR31" t="s">
        <v>2887</v>
      </c>
      <c r="CS31" t="s">
        <v>3071</v>
      </c>
      <c r="CT31" t="s">
        <v>1845</v>
      </c>
      <c r="CU31" t="s">
        <v>2754</v>
      </c>
      <c r="CV31" t="s">
        <v>2887</v>
      </c>
      <c r="CW31" t="s">
        <v>2887</v>
      </c>
      <c r="CX31" t="s">
        <v>2887</v>
      </c>
      <c r="CY31" t="s">
        <v>1765</v>
      </c>
      <c r="CZ31" t="s">
        <v>2887</v>
      </c>
      <c r="DA31" t="s">
        <v>2887</v>
      </c>
      <c r="DB31" t="s">
        <v>2887</v>
      </c>
      <c r="DC31" t="s">
        <v>2887</v>
      </c>
      <c r="DD31" t="s">
        <v>2887</v>
      </c>
      <c r="DE31" t="s">
        <v>2887</v>
      </c>
      <c r="DF31" t="s">
        <v>2887</v>
      </c>
      <c r="DG31" t="s">
        <v>2887</v>
      </c>
      <c r="DH31" t="s">
        <v>2887</v>
      </c>
      <c r="DI31" t="s">
        <v>2887</v>
      </c>
      <c r="DJ31" t="s">
        <v>2887</v>
      </c>
    </row>
    <row r="32" spans="1:114" x14ac:dyDescent="0.25">
      <c r="A32" t="s">
        <v>3140</v>
      </c>
      <c r="B32" t="s">
        <v>3141</v>
      </c>
      <c r="C32" t="s">
        <v>2887</v>
      </c>
      <c r="D32" t="s">
        <v>2887</v>
      </c>
      <c r="E32" t="s">
        <v>3035</v>
      </c>
      <c r="F32" t="s">
        <v>3126</v>
      </c>
      <c r="G32" t="s">
        <v>3299</v>
      </c>
      <c r="H32" t="s">
        <v>3140</v>
      </c>
      <c r="I32" t="s">
        <v>2887</v>
      </c>
      <c r="J32">
        <v>124.96</v>
      </c>
      <c r="L32" t="s">
        <v>3049</v>
      </c>
      <c r="M32" t="s">
        <v>3050</v>
      </c>
      <c r="N32" t="s">
        <v>2887</v>
      </c>
      <c r="O32" t="s">
        <v>2887</v>
      </c>
      <c r="P32" t="s">
        <v>2887</v>
      </c>
      <c r="Q32" t="s">
        <v>1126</v>
      </c>
      <c r="R32" t="s">
        <v>2887</v>
      </c>
      <c r="S32" t="s">
        <v>2887</v>
      </c>
      <c r="T32" t="s">
        <v>2887</v>
      </c>
      <c r="U32" t="s">
        <v>2887</v>
      </c>
      <c r="V32" t="s">
        <v>1128</v>
      </c>
      <c r="W32" t="s">
        <v>1430</v>
      </c>
      <c r="X32" t="s">
        <v>1113</v>
      </c>
      <c r="Y32" t="s">
        <v>1113</v>
      </c>
      <c r="Z32" t="s">
        <v>2887</v>
      </c>
      <c r="AA32" t="s">
        <v>2887</v>
      </c>
      <c r="AB32" s="29" t="s">
        <v>3300</v>
      </c>
      <c r="AC32" t="s">
        <v>3127</v>
      </c>
      <c r="AD32" t="s">
        <v>1107</v>
      </c>
      <c r="AE32" t="s">
        <v>1107</v>
      </c>
      <c r="AF32" t="s">
        <v>3127</v>
      </c>
      <c r="AG32" t="s">
        <v>2887</v>
      </c>
      <c r="AH32" t="s">
        <v>2887</v>
      </c>
      <c r="AI32" t="s">
        <v>2887</v>
      </c>
      <c r="AJ32" t="s">
        <v>2887</v>
      </c>
      <c r="AK32" t="s">
        <v>3128</v>
      </c>
      <c r="AL32" t="s">
        <v>3038</v>
      </c>
      <c r="AM32" t="s">
        <v>3059</v>
      </c>
      <c r="AN32" t="s">
        <v>3070</v>
      </c>
      <c r="AO32" t="s">
        <v>3129</v>
      </c>
      <c r="AP32" s="29" t="s">
        <v>3301</v>
      </c>
      <c r="AQ32" t="s">
        <v>3130</v>
      </c>
      <c r="AR32" t="s">
        <v>3043</v>
      </c>
      <c r="AS32" t="s">
        <v>3044</v>
      </c>
      <c r="AT32" t="s">
        <v>3045</v>
      </c>
      <c r="AU32" t="s">
        <v>2887</v>
      </c>
      <c r="AV32" t="s">
        <v>2887</v>
      </c>
      <c r="AW32" t="s">
        <v>2887</v>
      </c>
      <c r="AX32" t="s">
        <v>2887</v>
      </c>
      <c r="AY32" t="s">
        <v>2887</v>
      </c>
      <c r="AZ32" t="s">
        <v>2887</v>
      </c>
      <c r="BA32" t="s">
        <v>2887</v>
      </c>
      <c r="BB32" t="s">
        <v>2887</v>
      </c>
      <c r="BC32" t="s">
        <v>1153</v>
      </c>
      <c r="BD32" t="s">
        <v>3033</v>
      </c>
      <c r="BE32" t="s">
        <v>1154</v>
      </c>
      <c r="BF32" t="s">
        <v>1885</v>
      </c>
      <c r="BG32" t="s">
        <v>2887</v>
      </c>
      <c r="BH32" t="s">
        <v>2887</v>
      </c>
      <c r="BI32" s="29" t="s">
        <v>3302</v>
      </c>
      <c r="BJ32" t="s">
        <v>1895</v>
      </c>
      <c r="BK32" t="s">
        <v>2887</v>
      </c>
      <c r="BL32" t="s">
        <v>2887</v>
      </c>
      <c r="BM32" t="s">
        <v>2887</v>
      </c>
      <c r="BN32" t="s">
        <v>2887</v>
      </c>
      <c r="BO32" t="s">
        <v>2887</v>
      </c>
      <c r="BP32" t="s">
        <v>2887</v>
      </c>
      <c r="BQ32" t="s">
        <v>2887</v>
      </c>
      <c r="BR32" t="s">
        <v>2887</v>
      </c>
      <c r="BS32" t="s">
        <v>2887</v>
      </c>
      <c r="BT32" t="s">
        <v>3131</v>
      </c>
      <c r="BU32" t="s">
        <v>2400</v>
      </c>
      <c r="BV32" t="s">
        <v>2887</v>
      </c>
      <c r="BW32" t="s">
        <v>2887</v>
      </c>
      <c r="BX32" t="s">
        <v>1840</v>
      </c>
      <c r="BY32" t="s">
        <v>2887</v>
      </c>
      <c r="BZ32" t="s">
        <v>2887</v>
      </c>
      <c r="CA32" t="s">
        <v>2887</v>
      </c>
      <c r="CB32" t="s">
        <v>2887</v>
      </c>
      <c r="CC32" t="s">
        <v>2887</v>
      </c>
      <c r="CD32" t="s">
        <v>2887</v>
      </c>
      <c r="CE32" t="s">
        <v>2887</v>
      </c>
      <c r="CF32" t="s">
        <v>2887</v>
      </c>
      <c r="CG32" t="s">
        <v>2887</v>
      </c>
      <c r="CH32" t="s">
        <v>2887</v>
      </c>
      <c r="CI32" t="s">
        <v>2688</v>
      </c>
      <c r="CJ32" t="s">
        <v>2887</v>
      </c>
      <c r="CK32" t="s">
        <v>2887</v>
      </c>
      <c r="CL32" t="s">
        <v>2887</v>
      </c>
      <c r="CM32" t="s">
        <v>2887</v>
      </c>
      <c r="CN32" t="s">
        <v>2887</v>
      </c>
      <c r="CO32" t="s">
        <v>2721</v>
      </c>
      <c r="CP32" t="s">
        <v>2887</v>
      </c>
      <c r="CQ32" t="s">
        <v>2887</v>
      </c>
      <c r="CR32" t="s">
        <v>2887</v>
      </c>
      <c r="CS32" t="s">
        <v>3074</v>
      </c>
      <c r="CT32" t="s">
        <v>1845</v>
      </c>
      <c r="CU32" t="s">
        <v>2757</v>
      </c>
      <c r="CV32" t="s">
        <v>2887</v>
      </c>
      <c r="CW32" t="s">
        <v>2887</v>
      </c>
      <c r="CX32" t="s">
        <v>2887</v>
      </c>
      <c r="CY32" t="s">
        <v>1765</v>
      </c>
      <c r="CZ32" t="s">
        <v>2887</v>
      </c>
      <c r="DA32" t="s">
        <v>2887</v>
      </c>
      <c r="DB32" t="s">
        <v>2887</v>
      </c>
      <c r="DC32" t="s">
        <v>2887</v>
      </c>
      <c r="DD32" t="s">
        <v>2887</v>
      </c>
      <c r="DE32" t="s">
        <v>2887</v>
      </c>
      <c r="DF32" t="s">
        <v>2887</v>
      </c>
      <c r="DG32" t="s">
        <v>2887</v>
      </c>
      <c r="DH32" t="s">
        <v>2887</v>
      </c>
      <c r="DI32" t="s">
        <v>2887</v>
      </c>
      <c r="DJ32" t="s">
        <v>2887</v>
      </c>
    </row>
    <row r="33" spans="1:114" x14ac:dyDescent="0.25">
      <c r="A33" t="s">
        <v>3142</v>
      </c>
      <c r="B33" t="s">
        <v>3143</v>
      </c>
      <c r="C33" t="s">
        <v>2887</v>
      </c>
      <c r="D33" t="s">
        <v>2887</v>
      </c>
      <c r="E33" t="s">
        <v>3035</v>
      </c>
      <c r="F33" t="s">
        <v>3126</v>
      </c>
      <c r="G33" t="s">
        <v>3299</v>
      </c>
      <c r="H33" t="s">
        <v>3142</v>
      </c>
      <c r="I33" t="s">
        <v>2887</v>
      </c>
      <c r="J33">
        <v>114.96</v>
      </c>
      <c r="L33" t="s">
        <v>3049</v>
      </c>
      <c r="M33" t="s">
        <v>3050</v>
      </c>
      <c r="N33" t="s">
        <v>2887</v>
      </c>
      <c r="O33" t="s">
        <v>2887</v>
      </c>
      <c r="P33" t="s">
        <v>2887</v>
      </c>
      <c r="Q33" t="s">
        <v>1126</v>
      </c>
      <c r="R33" t="s">
        <v>2887</v>
      </c>
      <c r="S33" t="s">
        <v>2887</v>
      </c>
      <c r="T33" t="s">
        <v>2887</v>
      </c>
      <c r="U33" t="s">
        <v>2887</v>
      </c>
      <c r="V33" t="s">
        <v>1128</v>
      </c>
      <c r="W33" t="s">
        <v>1430</v>
      </c>
      <c r="X33" t="s">
        <v>1113</v>
      </c>
      <c r="Y33" t="s">
        <v>1113</v>
      </c>
      <c r="Z33" t="s">
        <v>2887</v>
      </c>
      <c r="AA33" t="s">
        <v>2887</v>
      </c>
      <c r="AB33" s="29" t="s">
        <v>3300</v>
      </c>
      <c r="AC33" t="s">
        <v>3127</v>
      </c>
      <c r="AD33" t="s">
        <v>1107</v>
      </c>
      <c r="AE33" t="s">
        <v>1107</v>
      </c>
      <c r="AF33" t="s">
        <v>3127</v>
      </c>
      <c r="AG33" t="s">
        <v>2887</v>
      </c>
      <c r="AH33" t="s">
        <v>2887</v>
      </c>
      <c r="AI33" t="s">
        <v>2887</v>
      </c>
      <c r="AJ33" t="s">
        <v>2887</v>
      </c>
      <c r="AK33" t="s">
        <v>3128</v>
      </c>
      <c r="AL33" t="s">
        <v>3038</v>
      </c>
      <c r="AM33" t="s">
        <v>3052</v>
      </c>
      <c r="AN33" t="s">
        <v>3077</v>
      </c>
      <c r="AO33" t="s">
        <v>3129</v>
      </c>
      <c r="AP33" s="29" t="s">
        <v>3301</v>
      </c>
      <c r="AQ33" t="s">
        <v>3130</v>
      </c>
      <c r="AR33" t="s">
        <v>3043</v>
      </c>
      <c r="AS33" t="s">
        <v>3044</v>
      </c>
      <c r="AT33" t="s">
        <v>3045</v>
      </c>
      <c r="AU33" t="s">
        <v>2887</v>
      </c>
      <c r="AV33" t="s">
        <v>2887</v>
      </c>
      <c r="AW33" t="s">
        <v>2887</v>
      </c>
      <c r="AX33" t="s">
        <v>2887</v>
      </c>
      <c r="AY33" t="s">
        <v>2887</v>
      </c>
      <c r="AZ33" t="s">
        <v>2887</v>
      </c>
      <c r="BA33" t="s">
        <v>2887</v>
      </c>
      <c r="BB33" t="s">
        <v>2887</v>
      </c>
      <c r="BC33" t="s">
        <v>1153</v>
      </c>
      <c r="BD33" t="s">
        <v>3033</v>
      </c>
      <c r="BE33" t="s">
        <v>1154</v>
      </c>
      <c r="BF33" t="s">
        <v>1885</v>
      </c>
      <c r="BG33" t="s">
        <v>2887</v>
      </c>
      <c r="BH33" t="s">
        <v>2887</v>
      </c>
      <c r="BI33" s="29" t="s">
        <v>3302</v>
      </c>
      <c r="BJ33" t="s">
        <v>1895</v>
      </c>
      <c r="BK33" t="s">
        <v>2887</v>
      </c>
      <c r="BL33" t="s">
        <v>2887</v>
      </c>
      <c r="BM33" t="s">
        <v>2887</v>
      </c>
      <c r="BN33" t="s">
        <v>2887</v>
      </c>
      <c r="BO33" t="s">
        <v>2887</v>
      </c>
      <c r="BP33" t="s">
        <v>2887</v>
      </c>
      <c r="BQ33" t="s">
        <v>2887</v>
      </c>
      <c r="BR33" t="s">
        <v>2887</v>
      </c>
      <c r="BS33" t="s">
        <v>2887</v>
      </c>
      <c r="BT33" t="s">
        <v>3131</v>
      </c>
      <c r="BU33" t="s">
        <v>2400</v>
      </c>
      <c r="BV33" t="s">
        <v>2887</v>
      </c>
      <c r="BW33" t="s">
        <v>2887</v>
      </c>
      <c r="BX33" t="s">
        <v>1840</v>
      </c>
      <c r="BY33" t="s">
        <v>2887</v>
      </c>
      <c r="BZ33" t="s">
        <v>2887</v>
      </c>
      <c r="CA33" t="s">
        <v>2887</v>
      </c>
      <c r="CB33" t="s">
        <v>2887</v>
      </c>
      <c r="CC33" t="s">
        <v>2887</v>
      </c>
      <c r="CD33" t="s">
        <v>2887</v>
      </c>
      <c r="CE33" t="s">
        <v>2887</v>
      </c>
      <c r="CF33" t="s">
        <v>2887</v>
      </c>
      <c r="CG33" t="s">
        <v>2887</v>
      </c>
      <c r="CH33" t="s">
        <v>2887</v>
      </c>
      <c r="CI33" t="s">
        <v>2688</v>
      </c>
      <c r="CJ33" t="s">
        <v>2887</v>
      </c>
      <c r="CK33" t="s">
        <v>2887</v>
      </c>
      <c r="CL33" t="s">
        <v>2887</v>
      </c>
      <c r="CM33" t="s">
        <v>2887</v>
      </c>
      <c r="CN33" t="s">
        <v>2887</v>
      </c>
      <c r="CO33" t="s">
        <v>2721</v>
      </c>
      <c r="CP33" t="s">
        <v>2887</v>
      </c>
      <c r="CQ33" t="s">
        <v>2887</v>
      </c>
      <c r="CR33" t="s">
        <v>2887</v>
      </c>
      <c r="CS33" t="s">
        <v>3078</v>
      </c>
      <c r="CT33" t="s">
        <v>2743</v>
      </c>
      <c r="CU33" t="s">
        <v>2754</v>
      </c>
      <c r="CV33" t="s">
        <v>2887</v>
      </c>
      <c r="CW33" t="s">
        <v>2887</v>
      </c>
      <c r="CX33" t="s">
        <v>2887</v>
      </c>
      <c r="CY33" t="s">
        <v>1765</v>
      </c>
      <c r="CZ33" t="s">
        <v>2887</v>
      </c>
      <c r="DA33" t="s">
        <v>2887</v>
      </c>
      <c r="DB33" t="s">
        <v>2887</v>
      </c>
      <c r="DC33" t="s">
        <v>2887</v>
      </c>
      <c r="DD33" t="s">
        <v>2887</v>
      </c>
      <c r="DE33" t="s">
        <v>2887</v>
      </c>
      <c r="DF33" t="s">
        <v>2887</v>
      </c>
      <c r="DG33" t="s">
        <v>2887</v>
      </c>
      <c r="DH33" t="s">
        <v>2887</v>
      </c>
      <c r="DI33" t="s">
        <v>2887</v>
      </c>
      <c r="DJ33" t="s">
        <v>2887</v>
      </c>
    </row>
    <row r="34" spans="1:114" x14ac:dyDescent="0.25">
      <c r="A34" t="s">
        <v>3144</v>
      </c>
      <c r="B34" t="s">
        <v>3145</v>
      </c>
      <c r="C34" t="s">
        <v>2887</v>
      </c>
      <c r="D34" t="s">
        <v>2887</v>
      </c>
      <c r="E34" t="s">
        <v>3035</v>
      </c>
      <c r="F34" t="s">
        <v>3126</v>
      </c>
      <c r="G34" t="s">
        <v>3299</v>
      </c>
      <c r="H34" t="s">
        <v>3144</v>
      </c>
      <c r="I34" t="s">
        <v>2887</v>
      </c>
      <c r="J34">
        <v>124.96</v>
      </c>
      <c r="L34" t="s">
        <v>3049</v>
      </c>
      <c r="M34" t="s">
        <v>3050</v>
      </c>
      <c r="N34" t="s">
        <v>2887</v>
      </c>
      <c r="O34" t="s">
        <v>2887</v>
      </c>
      <c r="P34" t="s">
        <v>2887</v>
      </c>
      <c r="Q34" t="s">
        <v>1126</v>
      </c>
      <c r="R34" t="s">
        <v>2887</v>
      </c>
      <c r="S34" t="s">
        <v>2887</v>
      </c>
      <c r="T34" t="s">
        <v>2887</v>
      </c>
      <c r="U34" t="s">
        <v>2887</v>
      </c>
      <c r="V34" t="s">
        <v>1128</v>
      </c>
      <c r="W34" t="s">
        <v>1430</v>
      </c>
      <c r="X34" t="s">
        <v>1113</v>
      </c>
      <c r="Y34" t="s">
        <v>1113</v>
      </c>
      <c r="Z34" t="s">
        <v>2887</v>
      </c>
      <c r="AA34" t="s">
        <v>2887</v>
      </c>
      <c r="AB34" s="29" t="s">
        <v>3300</v>
      </c>
      <c r="AC34" t="s">
        <v>3127</v>
      </c>
      <c r="AD34" t="s">
        <v>1107</v>
      </c>
      <c r="AE34" t="s">
        <v>1107</v>
      </c>
      <c r="AF34" t="s">
        <v>3127</v>
      </c>
      <c r="AG34" t="s">
        <v>2887</v>
      </c>
      <c r="AH34" t="s">
        <v>2887</v>
      </c>
      <c r="AI34" t="s">
        <v>2887</v>
      </c>
      <c r="AJ34" t="s">
        <v>2887</v>
      </c>
      <c r="AK34" t="s">
        <v>3128</v>
      </c>
      <c r="AL34" t="s">
        <v>3038</v>
      </c>
      <c r="AM34" t="s">
        <v>3059</v>
      </c>
      <c r="AN34" t="s">
        <v>3077</v>
      </c>
      <c r="AO34" t="s">
        <v>3129</v>
      </c>
      <c r="AP34" s="29" t="s">
        <v>3301</v>
      </c>
      <c r="AQ34" t="s">
        <v>3130</v>
      </c>
      <c r="AR34" t="s">
        <v>3043</v>
      </c>
      <c r="AS34" t="s">
        <v>3044</v>
      </c>
      <c r="AT34" t="s">
        <v>3045</v>
      </c>
      <c r="AU34" t="s">
        <v>2887</v>
      </c>
      <c r="AV34" t="s">
        <v>2887</v>
      </c>
      <c r="AW34" t="s">
        <v>2887</v>
      </c>
      <c r="AX34" t="s">
        <v>2887</v>
      </c>
      <c r="AY34" t="s">
        <v>2887</v>
      </c>
      <c r="AZ34" t="s">
        <v>2887</v>
      </c>
      <c r="BA34" t="s">
        <v>2887</v>
      </c>
      <c r="BB34" t="s">
        <v>2887</v>
      </c>
      <c r="BC34" t="s">
        <v>1153</v>
      </c>
      <c r="BD34" t="s">
        <v>3033</v>
      </c>
      <c r="BE34" t="s">
        <v>1154</v>
      </c>
      <c r="BF34" t="s">
        <v>1885</v>
      </c>
      <c r="BG34" t="s">
        <v>2887</v>
      </c>
      <c r="BH34" t="s">
        <v>2887</v>
      </c>
      <c r="BI34" s="29" t="s">
        <v>3302</v>
      </c>
      <c r="BJ34" t="s">
        <v>1895</v>
      </c>
      <c r="BK34" t="s">
        <v>2887</v>
      </c>
      <c r="BL34" t="s">
        <v>2887</v>
      </c>
      <c r="BM34" t="s">
        <v>2887</v>
      </c>
      <c r="BN34" t="s">
        <v>2887</v>
      </c>
      <c r="BO34" t="s">
        <v>2887</v>
      </c>
      <c r="BP34" t="s">
        <v>2887</v>
      </c>
      <c r="BQ34" t="s">
        <v>2887</v>
      </c>
      <c r="BR34" t="s">
        <v>2887</v>
      </c>
      <c r="BS34" t="s">
        <v>2887</v>
      </c>
      <c r="BT34" t="s">
        <v>3131</v>
      </c>
      <c r="BU34" t="s">
        <v>2400</v>
      </c>
      <c r="BV34" t="s">
        <v>2887</v>
      </c>
      <c r="BW34" t="s">
        <v>2887</v>
      </c>
      <c r="BX34" t="s">
        <v>1840</v>
      </c>
      <c r="BY34" t="s">
        <v>2887</v>
      </c>
      <c r="BZ34" t="s">
        <v>2887</v>
      </c>
      <c r="CA34" t="s">
        <v>2887</v>
      </c>
      <c r="CB34" t="s">
        <v>2887</v>
      </c>
      <c r="CC34" t="s">
        <v>2887</v>
      </c>
      <c r="CD34" t="s">
        <v>2887</v>
      </c>
      <c r="CE34" t="s">
        <v>2887</v>
      </c>
      <c r="CF34" t="s">
        <v>2887</v>
      </c>
      <c r="CG34" t="s">
        <v>2887</v>
      </c>
      <c r="CH34" t="s">
        <v>2887</v>
      </c>
      <c r="CI34" t="s">
        <v>2688</v>
      </c>
      <c r="CJ34" t="s">
        <v>2887</v>
      </c>
      <c r="CK34" t="s">
        <v>2887</v>
      </c>
      <c r="CL34" t="s">
        <v>2887</v>
      </c>
      <c r="CM34" t="s">
        <v>2887</v>
      </c>
      <c r="CN34" t="s">
        <v>2887</v>
      </c>
      <c r="CO34" t="s">
        <v>2721</v>
      </c>
      <c r="CP34" t="s">
        <v>2887</v>
      </c>
      <c r="CQ34" t="s">
        <v>2887</v>
      </c>
      <c r="CR34" t="s">
        <v>2887</v>
      </c>
      <c r="CS34" t="s">
        <v>3081</v>
      </c>
      <c r="CT34" t="s">
        <v>2743</v>
      </c>
      <c r="CU34" t="s">
        <v>2757</v>
      </c>
      <c r="CV34" t="s">
        <v>2887</v>
      </c>
      <c r="CW34" t="s">
        <v>2887</v>
      </c>
      <c r="CX34" t="s">
        <v>2887</v>
      </c>
      <c r="CY34" t="s">
        <v>1765</v>
      </c>
      <c r="CZ34" t="s">
        <v>2887</v>
      </c>
      <c r="DA34" t="s">
        <v>2887</v>
      </c>
      <c r="DB34" t="s">
        <v>2887</v>
      </c>
      <c r="DC34" t="s">
        <v>2887</v>
      </c>
      <c r="DD34" t="s">
        <v>2887</v>
      </c>
      <c r="DE34" t="s">
        <v>2887</v>
      </c>
      <c r="DF34" t="s">
        <v>2887</v>
      </c>
      <c r="DG34" t="s">
        <v>2887</v>
      </c>
      <c r="DH34" t="s">
        <v>2887</v>
      </c>
      <c r="DI34" t="s">
        <v>2887</v>
      </c>
      <c r="DJ34" t="s">
        <v>2887</v>
      </c>
    </row>
    <row r="35" spans="1:114" x14ac:dyDescent="0.25">
      <c r="A35" t="s">
        <v>3146</v>
      </c>
      <c r="B35" t="s">
        <v>3147</v>
      </c>
      <c r="C35" t="s">
        <v>2887</v>
      </c>
      <c r="D35" t="s">
        <v>2887</v>
      </c>
      <c r="E35" t="s">
        <v>3035</v>
      </c>
      <c r="F35" t="s">
        <v>3126</v>
      </c>
      <c r="G35" t="s">
        <v>3299</v>
      </c>
      <c r="H35" t="s">
        <v>3146</v>
      </c>
      <c r="I35" t="s">
        <v>2887</v>
      </c>
      <c r="J35">
        <v>114.96</v>
      </c>
      <c r="L35" t="s">
        <v>3049</v>
      </c>
      <c r="M35" t="s">
        <v>3050</v>
      </c>
      <c r="N35" t="s">
        <v>2887</v>
      </c>
      <c r="O35" t="s">
        <v>2887</v>
      </c>
      <c r="P35" t="s">
        <v>2887</v>
      </c>
      <c r="Q35" t="s">
        <v>1126</v>
      </c>
      <c r="R35" t="s">
        <v>2887</v>
      </c>
      <c r="S35" t="s">
        <v>2887</v>
      </c>
      <c r="T35" t="s">
        <v>2887</v>
      </c>
      <c r="U35" t="s">
        <v>2887</v>
      </c>
      <c r="V35" t="s">
        <v>1128</v>
      </c>
      <c r="W35" t="s">
        <v>1430</v>
      </c>
      <c r="X35" t="s">
        <v>1113</v>
      </c>
      <c r="Y35" t="s">
        <v>1113</v>
      </c>
      <c r="Z35" t="s">
        <v>2887</v>
      </c>
      <c r="AA35" t="s">
        <v>2887</v>
      </c>
      <c r="AB35" s="29" t="s">
        <v>3300</v>
      </c>
      <c r="AC35" t="s">
        <v>3127</v>
      </c>
      <c r="AD35" t="s">
        <v>1107</v>
      </c>
      <c r="AE35" t="s">
        <v>1107</v>
      </c>
      <c r="AF35" t="s">
        <v>3127</v>
      </c>
      <c r="AG35" t="s">
        <v>2887</v>
      </c>
      <c r="AH35" t="s">
        <v>2887</v>
      </c>
      <c r="AI35" t="s">
        <v>2887</v>
      </c>
      <c r="AJ35" t="s">
        <v>2887</v>
      </c>
      <c r="AK35" t="s">
        <v>3128</v>
      </c>
      <c r="AL35" t="s">
        <v>3038</v>
      </c>
      <c r="AM35" t="s">
        <v>3052</v>
      </c>
      <c r="AN35" t="s">
        <v>3084</v>
      </c>
      <c r="AO35" t="s">
        <v>3129</v>
      </c>
      <c r="AP35" s="29" t="s">
        <v>3301</v>
      </c>
      <c r="AQ35" t="s">
        <v>3130</v>
      </c>
      <c r="AR35" t="s">
        <v>3043</v>
      </c>
      <c r="AS35" t="s">
        <v>3044</v>
      </c>
      <c r="AT35" t="s">
        <v>3045</v>
      </c>
      <c r="AU35" t="s">
        <v>2887</v>
      </c>
      <c r="AV35" t="s">
        <v>2887</v>
      </c>
      <c r="AW35" t="s">
        <v>2887</v>
      </c>
      <c r="AX35" t="s">
        <v>2887</v>
      </c>
      <c r="AY35" t="s">
        <v>2887</v>
      </c>
      <c r="AZ35" t="s">
        <v>2887</v>
      </c>
      <c r="BA35" t="s">
        <v>2887</v>
      </c>
      <c r="BB35" t="s">
        <v>2887</v>
      </c>
      <c r="BC35" t="s">
        <v>1153</v>
      </c>
      <c r="BD35" t="s">
        <v>3033</v>
      </c>
      <c r="BE35" t="s">
        <v>1154</v>
      </c>
      <c r="BF35" t="s">
        <v>1885</v>
      </c>
      <c r="BG35" t="s">
        <v>2887</v>
      </c>
      <c r="BH35" t="s">
        <v>2887</v>
      </c>
      <c r="BI35" s="29" t="s">
        <v>3302</v>
      </c>
      <c r="BJ35" t="s">
        <v>1895</v>
      </c>
      <c r="BK35" t="s">
        <v>2887</v>
      </c>
      <c r="BL35" t="s">
        <v>2887</v>
      </c>
      <c r="BM35" t="s">
        <v>2887</v>
      </c>
      <c r="BN35" t="s">
        <v>2887</v>
      </c>
      <c r="BO35" t="s">
        <v>2887</v>
      </c>
      <c r="BP35" t="s">
        <v>2887</v>
      </c>
      <c r="BQ35" t="s">
        <v>2887</v>
      </c>
      <c r="BR35" t="s">
        <v>2887</v>
      </c>
      <c r="BS35" t="s">
        <v>2887</v>
      </c>
      <c r="BT35" t="s">
        <v>3131</v>
      </c>
      <c r="BU35" t="s">
        <v>2400</v>
      </c>
      <c r="BV35" t="s">
        <v>2887</v>
      </c>
      <c r="BW35" t="s">
        <v>2887</v>
      </c>
      <c r="BX35" t="s">
        <v>1840</v>
      </c>
      <c r="BY35" t="s">
        <v>2887</v>
      </c>
      <c r="BZ35" t="s">
        <v>2887</v>
      </c>
      <c r="CA35" t="s">
        <v>2887</v>
      </c>
      <c r="CB35" t="s">
        <v>2887</v>
      </c>
      <c r="CC35" t="s">
        <v>2887</v>
      </c>
      <c r="CD35" t="s">
        <v>2887</v>
      </c>
      <c r="CE35" t="s">
        <v>2887</v>
      </c>
      <c r="CF35" t="s">
        <v>2887</v>
      </c>
      <c r="CG35" t="s">
        <v>2887</v>
      </c>
      <c r="CH35" t="s">
        <v>2887</v>
      </c>
      <c r="CI35" t="s">
        <v>2688</v>
      </c>
      <c r="CJ35" t="s">
        <v>2887</v>
      </c>
      <c r="CK35" t="s">
        <v>2887</v>
      </c>
      <c r="CL35" t="s">
        <v>2887</v>
      </c>
      <c r="CM35" t="s">
        <v>2887</v>
      </c>
      <c r="CN35" t="s">
        <v>2887</v>
      </c>
      <c r="CO35" t="s">
        <v>2721</v>
      </c>
      <c r="CP35" t="s">
        <v>2887</v>
      </c>
      <c r="CQ35" t="s">
        <v>2887</v>
      </c>
      <c r="CR35" t="s">
        <v>2887</v>
      </c>
      <c r="CS35" t="s">
        <v>3085</v>
      </c>
      <c r="CT35" t="s">
        <v>2745</v>
      </c>
      <c r="CU35" t="s">
        <v>2754</v>
      </c>
      <c r="CV35" t="s">
        <v>2887</v>
      </c>
      <c r="CW35" t="s">
        <v>2887</v>
      </c>
      <c r="CX35" t="s">
        <v>2887</v>
      </c>
      <c r="CY35" t="s">
        <v>1765</v>
      </c>
      <c r="CZ35" t="s">
        <v>2887</v>
      </c>
      <c r="DA35" t="s">
        <v>2887</v>
      </c>
      <c r="DB35" t="s">
        <v>2887</v>
      </c>
      <c r="DC35" t="s">
        <v>2887</v>
      </c>
      <c r="DD35" t="s">
        <v>2887</v>
      </c>
      <c r="DE35" t="s">
        <v>2887</v>
      </c>
      <c r="DF35" t="s">
        <v>2887</v>
      </c>
      <c r="DG35" t="s">
        <v>2887</v>
      </c>
      <c r="DH35" t="s">
        <v>2887</v>
      </c>
      <c r="DI35" t="s">
        <v>2887</v>
      </c>
      <c r="DJ35" t="s">
        <v>2887</v>
      </c>
    </row>
    <row r="36" spans="1:114" x14ac:dyDescent="0.25">
      <c r="A36" t="s">
        <v>3148</v>
      </c>
      <c r="B36" t="s">
        <v>3149</v>
      </c>
      <c r="C36" t="s">
        <v>2887</v>
      </c>
      <c r="D36" t="s">
        <v>2887</v>
      </c>
      <c r="E36" t="s">
        <v>3035</v>
      </c>
      <c r="F36" t="s">
        <v>3126</v>
      </c>
      <c r="G36" t="s">
        <v>3299</v>
      </c>
      <c r="H36" t="s">
        <v>3148</v>
      </c>
      <c r="I36" t="s">
        <v>2887</v>
      </c>
      <c r="J36">
        <v>124.96</v>
      </c>
      <c r="L36" t="s">
        <v>3049</v>
      </c>
      <c r="M36" t="s">
        <v>3050</v>
      </c>
      <c r="N36" t="s">
        <v>2887</v>
      </c>
      <c r="O36" t="s">
        <v>2887</v>
      </c>
      <c r="P36" t="s">
        <v>2887</v>
      </c>
      <c r="Q36" t="s">
        <v>1126</v>
      </c>
      <c r="R36" t="s">
        <v>2887</v>
      </c>
      <c r="S36" t="s">
        <v>2887</v>
      </c>
      <c r="T36" t="s">
        <v>2887</v>
      </c>
      <c r="U36" t="s">
        <v>2887</v>
      </c>
      <c r="V36" t="s">
        <v>1128</v>
      </c>
      <c r="W36" t="s">
        <v>1430</v>
      </c>
      <c r="X36" t="s">
        <v>1113</v>
      </c>
      <c r="Y36" t="s">
        <v>1113</v>
      </c>
      <c r="Z36" t="s">
        <v>2887</v>
      </c>
      <c r="AA36" t="s">
        <v>2887</v>
      </c>
      <c r="AB36" s="29" t="s">
        <v>3300</v>
      </c>
      <c r="AC36" t="s">
        <v>3127</v>
      </c>
      <c r="AD36" t="s">
        <v>1107</v>
      </c>
      <c r="AE36" t="s">
        <v>1107</v>
      </c>
      <c r="AF36" t="s">
        <v>3127</v>
      </c>
      <c r="AG36" t="s">
        <v>2887</v>
      </c>
      <c r="AH36" t="s">
        <v>2887</v>
      </c>
      <c r="AI36" t="s">
        <v>2887</v>
      </c>
      <c r="AJ36" t="s">
        <v>2887</v>
      </c>
      <c r="AK36" t="s">
        <v>3128</v>
      </c>
      <c r="AL36" t="s">
        <v>3038</v>
      </c>
      <c r="AM36" t="s">
        <v>3059</v>
      </c>
      <c r="AN36" t="s">
        <v>3084</v>
      </c>
      <c r="AO36" t="s">
        <v>3129</v>
      </c>
      <c r="AP36" s="29" t="s">
        <v>3301</v>
      </c>
      <c r="AQ36" t="s">
        <v>3130</v>
      </c>
      <c r="AR36" t="s">
        <v>3043</v>
      </c>
      <c r="AS36" t="s">
        <v>3044</v>
      </c>
      <c r="AT36" t="s">
        <v>3045</v>
      </c>
      <c r="AU36" t="s">
        <v>2887</v>
      </c>
      <c r="AV36" t="s">
        <v>2887</v>
      </c>
      <c r="AW36" t="s">
        <v>2887</v>
      </c>
      <c r="AX36" t="s">
        <v>2887</v>
      </c>
      <c r="AY36" t="s">
        <v>2887</v>
      </c>
      <c r="AZ36" t="s">
        <v>2887</v>
      </c>
      <c r="BA36" t="s">
        <v>2887</v>
      </c>
      <c r="BB36" t="s">
        <v>2887</v>
      </c>
      <c r="BC36" t="s">
        <v>1153</v>
      </c>
      <c r="BD36" t="s">
        <v>3033</v>
      </c>
      <c r="BE36" t="s">
        <v>1154</v>
      </c>
      <c r="BF36" t="s">
        <v>1885</v>
      </c>
      <c r="BG36" t="s">
        <v>2887</v>
      </c>
      <c r="BH36" t="s">
        <v>2887</v>
      </c>
      <c r="BI36" s="29" t="s">
        <v>3302</v>
      </c>
      <c r="BJ36" t="s">
        <v>1895</v>
      </c>
      <c r="BK36" t="s">
        <v>2887</v>
      </c>
      <c r="BL36" t="s">
        <v>2887</v>
      </c>
      <c r="BM36" t="s">
        <v>2887</v>
      </c>
      <c r="BN36" t="s">
        <v>2887</v>
      </c>
      <c r="BO36" t="s">
        <v>2887</v>
      </c>
      <c r="BP36" t="s">
        <v>2887</v>
      </c>
      <c r="BQ36" t="s">
        <v>2887</v>
      </c>
      <c r="BR36" t="s">
        <v>2887</v>
      </c>
      <c r="BS36" t="s">
        <v>2887</v>
      </c>
      <c r="BT36" t="s">
        <v>3131</v>
      </c>
      <c r="BU36" t="s">
        <v>2400</v>
      </c>
      <c r="BV36" t="s">
        <v>2887</v>
      </c>
      <c r="BW36" t="s">
        <v>2887</v>
      </c>
      <c r="BX36" t="s">
        <v>1840</v>
      </c>
      <c r="BY36" t="s">
        <v>2887</v>
      </c>
      <c r="BZ36" t="s">
        <v>2887</v>
      </c>
      <c r="CA36" t="s">
        <v>2887</v>
      </c>
      <c r="CB36" t="s">
        <v>2887</v>
      </c>
      <c r="CC36" t="s">
        <v>2887</v>
      </c>
      <c r="CD36" t="s">
        <v>2887</v>
      </c>
      <c r="CE36" t="s">
        <v>2887</v>
      </c>
      <c r="CF36" t="s">
        <v>2887</v>
      </c>
      <c r="CG36" t="s">
        <v>2887</v>
      </c>
      <c r="CH36" t="s">
        <v>2887</v>
      </c>
      <c r="CI36" t="s">
        <v>2688</v>
      </c>
      <c r="CJ36" t="s">
        <v>2887</v>
      </c>
      <c r="CK36" t="s">
        <v>2887</v>
      </c>
      <c r="CL36" t="s">
        <v>2887</v>
      </c>
      <c r="CM36" t="s">
        <v>2887</v>
      </c>
      <c r="CN36" t="s">
        <v>2887</v>
      </c>
      <c r="CO36" t="s">
        <v>2721</v>
      </c>
      <c r="CP36" t="s">
        <v>2887</v>
      </c>
      <c r="CQ36" t="s">
        <v>2887</v>
      </c>
      <c r="CR36" t="s">
        <v>2887</v>
      </c>
      <c r="CS36" t="s">
        <v>3088</v>
      </c>
      <c r="CT36" t="s">
        <v>2745</v>
      </c>
      <c r="CU36" t="s">
        <v>2757</v>
      </c>
      <c r="CV36" t="s">
        <v>2887</v>
      </c>
      <c r="CW36" t="s">
        <v>2887</v>
      </c>
      <c r="CX36" t="s">
        <v>2887</v>
      </c>
      <c r="CY36" t="s">
        <v>1765</v>
      </c>
      <c r="CZ36" t="s">
        <v>2887</v>
      </c>
      <c r="DA36" t="s">
        <v>2887</v>
      </c>
      <c r="DB36" t="s">
        <v>2887</v>
      </c>
      <c r="DC36" t="s">
        <v>2887</v>
      </c>
      <c r="DD36" t="s">
        <v>2887</v>
      </c>
      <c r="DE36" t="s">
        <v>2887</v>
      </c>
      <c r="DF36" t="s">
        <v>2887</v>
      </c>
      <c r="DG36" t="s">
        <v>2887</v>
      </c>
      <c r="DH36" t="s">
        <v>2887</v>
      </c>
      <c r="DI36" t="s">
        <v>2887</v>
      </c>
      <c r="DJ36" t="s">
        <v>2887</v>
      </c>
    </row>
    <row r="37" spans="1:114" x14ac:dyDescent="0.25">
      <c r="A37" t="s">
        <v>3150</v>
      </c>
      <c r="B37" t="s">
        <v>3151</v>
      </c>
      <c r="C37" t="s">
        <v>2887</v>
      </c>
      <c r="D37" t="s">
        <v>2887</v>
      </c>
      <c r="E37" t="s">
        <v>3035</v>
      </c>
      <c r="F37" t="s">
        <v>3126</v>
      </c>
      <c r="G37" t="s">
        <v>3299</v>
      </c>
      <c r="H37" t="s">
        <v>3150</v>
      </c>
      <c r="I37" t="s">
        <v>2887</v>
      </c>
      <c r="J37">
        <v>114.96</v>
      </c>
      <c r="L37" t="s">
        <v>3049</v>
      </c>
      <c r="M37" t="s">
        <v>3050</v>
      </c>
      <c r="N37" t="s">
        <v>2887</v>
      </c>
      <c r="O37" t="s">
        <v>2887</v>
      </c>
      <c r="P37" t="s">
        <v>2887</v>
      </c>
      <c r="Q37" t="s">
        <v>1126</v>
      </c>
      <c r="R37" t="s">
        <v>2887</v>
      </c>
      <c r="S37" t="s">
        <v>2887</v>
      </c>
      <c r="T37" t="s">
        <v>2887</v>
      </c>
      <c r="U37" t="s">
        <v>2887</v>
      </c>
      <c r="V37" t="s">
        <v>1128</v>
      </c>
      <c r="W37" t="s">
        <v>1430</v>
      </c>
      <c r="X37" t="s">
        <v>1113</v>
      </c>
      <c r="Y37" t="s">
        <v>1113</v>
      </c>
      <c r="Z37" t="s">
        <v>2887</v>
      </c>
      <c r="AA37" t="s">
        <v>2887</v>
      </c>
      <c r="AB37" s="29" t="s">
        <v>3300</v>
      </c>
      <c r="AC37" t="s">
        <v>3127</v>
      </c>
      <c r="AD37" t="s">
        <v>1107</v>
      </c>
      <c r="AE37" t="s">
        <v>1107</v>
      </c>
      <c r="AF37" t="s">
        <v>3127</v>
      </c>
      <c r="AG37" t="s">
        <v>2887</v>
      </c>
      <c r="AH37" t="s">
        <v>2887</v>
      </c>
      <c r="AI37" t="s">
        <v>2887</v>
      </c>
      <c r="AJ37" t="s">
        <v>2887</v>
      </c>
      <c r="AK37" t="s">
        <v>3128</v>
      </c>
      <c r="AL37" t="s">
        <v>3038</v>
      </c>
      <c r="AM37" t="s">
        <v>3052</v>
      </c>
      <c r="AN37" t="s">
        <v>3091</v>
      </c>
      <c r="AO37" t="s">
        <v>3129</v>
      </c>
      <c r="AP37" s="29" t="s">
        <v>3301</v>
      </c>
      <c r="AQ37" t="s">
        <v>3130</v>
      </c>
      <c r="AR37" t="s">
        <v>3043</v>
      </c>
      <c r="AS37" t="s">
        <v>3044</v>
      </c>
      <c r="AT37" t="s">
        <v>3045</v>
      </c>
      <c r="AU37" t="s">
        <v>2887</v>
      </c>
      <c r="AV37" t="s">
        <v>2887</v>
      </c>
      <c r="AW37" t="s">
        <v>2887</v>
      </c>
      <c r="AX37" t="s">
        <v>2887</v>
      </c>
      <c r="AY37" t="s">
        <v>2887</v>
      </c>
      <c r="AZ37" t="s">
        <v>2887</v>
      </c>
      <c r="BA37" t="s">
        <v>2887</v>
      </c>
      <c r="BB37" t="s">
        <v>2887</v>
      </c>
      <c r="BC37" t="s">
        <v>1153</v>
      </c>
      <c r="BD37" t="s">
        <v>3033</v>
      </c>
      <c r="BE37" t="s">
        <v>1154</v>
      </c>
      <c r="BF37" t="s">
        <v>1885</v>
      </c>
      <c r="BG37" t="s">
        <v>2887</v>
      </c>
      <c r="BH37" t="s">
        <v>2887</v>
      </c>
      <c r="BI37" s="29" t="s">
        <v>3302</v>
      </c>
      <c r="BJ37" t="s">
        <v>1895</v>
      </c>
      <c r="BK37" t="s">
        <v>2887</v>
      </c>
      <c r="BL37" t="s">
        <v>2887</v>
      </c>
      <c r="BM37" t="s">
        <v>2887</v>
      </c>
      <c r="BN37" t="s">
        <v>2887</v>
      </c>
      <c r="BO37" t="s">
        <v>2887</v>
      </c>
      <c r="BP37" t="s">
        <v>2887</v>
      </c>
      <c r="BQ37" t="s">
        <v>2887</v>
      </c>
      <c r="BR37" t="s">
        <v>2887</v>
      </c>
      <c r="BS37" t="s">
        <v>2887</v>
      </c>
      <c r="BT37" t="s">
        <v>3131</v>
      </c>
      <c r="BU37" t="s">
        <v>2400</v>
      </c>
      <c r="BV37" t="s">
        <v>2887</v>
      </c>
      <c r="BW37" t="s">
        <v>2887</v>
      </c>
      <c r="BX37" t="s">
        <v>1840</v>
      </c>
      <c r="BY37" t="s">
        <v>2887</v>
      </c>
      <c r="BZ37" t="s">
        <v>2887</v>
      </c>
      <c r="CA37" t="s">
        <v>2887</v>
      </c>
      <c r="CB37" t="s">
        <v>2887</v>
      </c>
      <c r="CC37" t="s">
        <v>2887</v>
      </c>
      <c r="CD37" t="s">
        <v>2887</v>
      </c>
      <c r="CE37" t="s">
        <v>2887</v>
      </c>
      <c r="CF37" t="s">
        <v>2887</v>
      </c>
      <c r="CG37" t="s">
        <v>2887</v>
      </c>
      <c r="CH37" t="s">
        <v>2887</v>
      </c>
      <c r="CI37" t="s">
        <v>2688</v>
      </c>
      <c r="CJ37" t="s">
        <v>2887</v>
      </c>
      <c r="CK37" t="s">
        <v>2887</v>
      </c>
      <c r="CL37" t="s">
        <v>2887</v>
      </c>
      <c r="CM37" t="s">
        <v>2887</v>
      </c>
      <c r="CN37" t="s">
        <v>2887</v>
      </c>
      <c r="CO37" t="s">
        <v>2721</v>
      </c>
      <c r="CP37" t="s">
        <v>2887</v>
      </c>
      <c r="CQ37" t="s">
        <v>2887</v>
      </c>
      <c r="CR37" t="s">
        <v>2887</v>
      </c>
      <c r="CS37" t="s">
        <v>3092</v>
      </c>
      <c r="CT37" t="s">
        <v>2747</v>
      </c>
      <c r="CU37" t="s">
        <v>2754</v>
      </c>
      <c r="CV37" t="s">
        <v>2887</v>
      </c>
      <c r="CW37" t="s">
        <v>2887</v>
      </c>
      <c r="CX37" t="s">
        <v>2887</v>
      </c>
      <c r="CY37" t="s">
        <v>1765</v>
      </c>
      <c r="CZ37" t="s">
        <v>2887</v>
      </c>
      <c r="DA37" t="s">
        <v>2887</v>
      </c>
      <c r="DB37" t="s">
        <v>2887</v>
      </c>
      <c r="DC37" t="s">
        <v>2887</v>
      </c>
      <c r="DD37" t="s">
        <v>2887</v>
      </c>
      <c r="DE37" t="s">
        <v>2887</v>
      </c>
      <c r="DF37" t="s">
        <v>2887</v>
      </c>
      <c r="DG37" t="s">
        <v>2887</v>
      </c>
      <c r="DH37" t="s">
        <v>2887</v>
      </c>
      <c r="DI37" t="s">
        <v>2887</v>
      </c>
      <c r="DJ37" t="s">
        <v>2887</v>
      </c>
    </row>
    <row r="38" spans="1:114" x14ac:dyDescent="0.25">
      <c r="A38" t="s">
        <v>3152</v>
      </c>
      <c r="B38" t="s">
        <v>3153</v>
      </c>
      <c r="C38" t="s">
        <v>2887</v>
      </c>
      <c r="D38" t="s">
        <v>2887</v>
      </c>
      <c r="E38" t="s">
        <v>3035</v>
      </c>
      <c r="F38" t="s">
        <v>3126</v>
      </c>
      <c r="G38" t="s">
        <v>3299</v>
      </c>
      <c r="H38" t="s">
        <v>3152</v>
      </c>
      <c r="I38" t="s">
        <v>2887</v>
      </c>
      <c r="J38">
        <v>124.96</v>
      </c>
      <c r="L38" t="s">
        <v>3049</v>
      </c>
      <c r="M38" t="s">
        <v>3050</v>
      </c>
      <c r="N38" t="s">
        <v>2887</v>
      </c>
      <c r="O38" t="s">
        <v>2887</v>
      </c>
      <c r="P38" t="s">
        <v>2887</v>
      </c>
      <c r="Q38" t="s">
        <v>1126</v>
      </c>
      <c r="R38" t="s">
        <v>2887</v>
      </c>
      <c r="S38" t="s">
        <v>2887</v>
      </c>
      <c r="T38" t="s">
        <v>2887</v>
      </c>
      <c r="U38" t="s">
        <v>2887</v>
      </c>
      <c r="V38" t="s">
        <v>1128</v>
      </c>
      <c r="W38" t="s">
        <v>1430</v>
      </c>
      <c r="X38" t="s">
        <v>1113</v>
      </c>
      <c r="Y38" t="s">
        <v>1113</v>
      </c>
      <c r="Z38" t="s">
        <v>2887</v>
      </c>
      <c r="AA38" t="s">
        <v>2887</v>
      </c>
      <c r="AB38" s="29" t="s">
        <v>3300</v>
      </c>
      <c r="AC38" t="s">
        <v>3127</v>
      </c>
      <c r="AD38" t="s">
        <v>1107</v>
      </c>
      <c r="AE38" t="s">
        <v>1107</v>
      </c>
      <c r="AF38" t="s">
        <v>3127</v>
      </c>
      <c r="AG38" t="s">
        <v>2887</v>
      </c>
      <c r="AH38" t="s">
        <v>2887</v>
      </c>
      <c r="AI38" t="s">
        <v>2887</v>
      </c>
      <c r="AJ38" t="s">
        <v>2887</v>
      </c>
      <c r="AK38" t="s">
        <v>3128</v>
      </c>
      <c r="AL38" t="s">
        <v>3038</v>
      </c>
      <c r="AM38" t="s">
        <v>3059</v>
      </c>
      <c r="AN38" t="s">
        <v>3091</v>
      </c>
      <c r="AO38" t="s">
        <v>3129</v>
      </c>
      <c r="AP38" s="29" t="s">
        <v>3301</v>
      </c>
      <c r="AQ38" t="s">
        <v>3130</v>
      </c>
      <c r="AR38" t="s">
        <v>3043</v>
      </c>
      <c r="AS38" t="s">
        <v>3044</v>
      </c>
      <c r="AT38" t="s">
        <v>3045</v>
      </c>
      <c r="AU38" t="s">
        <v>2887</v>
      </c>
      <c r="AV38" t="s">
        <v>2887</v>
      </c>
      <c r="AW38" t="s">
        <v>2887</v>
      </c>
      <c r="AX38" t="s">
        <v>2887</v>
      </c>
      <c r="AY38" t="s">
        <v>2887</v>
      </c>
      <c r="AZ38" t="s">
        <v>2887</v>
      </c>
      <c r="BA38" t="s">
        <v>2887</v>
      </c>
      <c r="BB38" t="s">
        <v>2887</v>
      </c>
      <c r="BC38" t="s">
        <v>1153</v>
      </c>
      <c r="BD38" t="s">
        <v>3033</v>
      </c>
      <c r="BE38" t="s">
        <v>1154</v>
      </c>
      <c r="BF38" t="s">
        <v>1885</v>
      </c>
      <c r="BG38" t="s">
        <v>2887</v>
      </c>
      <c r="BH38" t="s">
        <v>2887</v>
      </c>
      <c r="BI38" s="29" t="s">
        <v>3302</v>
      </c>
      <c r="BJ38" t="s">
        <v>1895</v>
      </c>
      <c r="BK38" t="s">
        <v>2887</v>
      </c>
      <c r="BL38" t="s">
        <v>2887</v>
      </c>
      <c r="BM38" t="s">
        <v>2887</v>
      </c>
      <c r="BN38" t="s">
        <v>2887</v>
      </c>
      <c r="BO38" t="s">
        <v>2887</v>
      </c>
      <c r="BP38" t="s">
        <v>2887</v>
      </c>
      <c r="BQ38" t="s">
        <v>2887</v>
      </c>
      <c r="BR38" t="s">
        <v>2887</v>
      </c>
      <c r="BS38" t="s">
        <v>2887</v>
      </c>
      <c r="BT38" t="s">
        <v>3131</v>
      </c>
      <c r="BU38" t="s">
        <v>2400</v>
      </c>
      <c r="BV38" t="s">
        <v>2887</v>
      </c>
      <c r="BW38" t="s">
        <v>2887</v>
      </c>
      <c r="BX38" t="s">
        <v>1840</v>
      </c>
      <c r="BY38" t="s">
        <v>2887</v>
      </c>
      <c r="BZ38" t="s">
        <v>2887</v>
      </c>
      <c r="CA38" t="s">
        <v>2887</v>
      </c>
      <c r="CB38" t="s">
        <v>2887</v>
      </c>
      <c r="CC38" t="s">
        <v>2887</v>
      </c>
      <c r="CD38" t="s">
        <v>2887</v>
      </c>
      <c r="CE38" t="s">
        <v>2887</v>
      </c>
      <c r="CF38" t="s">
        <v>2887</v>
      </c>
      <c r="CG38" t="s">
        <v>2887</v>
      </c>
      <c r="CH38" t="s">
        <v>2887</v>
      </c>
      <c r="CI38" t="s">
        <v>2688</v>
      </c>
      <c r="CJ38" t="s">
        <v>2887</v>
      </c>
      <c r="CK38" t="s">
        <v>2887</v>
      </c>
      <c r="CL38" t="s">
        <v>2887</v>
      </c>
      <c r="CM38" t="s">
        <v>2887</v>
      </c>
      <c r="CN38" t="s">
        <v>2887</v>
      </c>
      <c r="CO38" t="s">
        <v>2721</v>
      </c>
      <c r="CP38" t="s">
        <v>2887</v>
      </c>
      <c r="CQ38" t="s">
        <v>2887</v>
      </c>
      <c r="CR38" t="s">
        <v>2887</v>
      </c>
      <c r="CS38" t="s">
        <v>3095</v>
      </c>
      <c r="CT38" t="s">
        <v>2747</v>
      </c>
      <c r="CU38" t="s">
        <v>2757</v>
      </c>
      <c r="CV38" t="s">
        <v>2887</v>
      </c>
      <c r="CW38" t="s">
        <v>2887</v>
      </c>
      <c r="CX38" t="s">
        <v>2887</v>
      </c>
      <c r="CY38" t="s">
        <v>1765</v>
      </c>
      <c r="CZ38" t="s">
        <v>2887</v>
      </c>
      <c r="DA38" t="s">
        <v>2887</v>
      </c>
      <c r="DB38" t="s">
        <v>2887</v>
      </c>
      <c r="DC38" t="s">
        <v>2887</v>
      </c>
      <c r="DD38" t="s">
        <v>2887</v>
      </c>
      <c r="DE38" t="s">
        <v>2887</v>
      </c>
      <c r="DF38" t="s">
        <v>2887</v>
      </c>
      <c r="DG38" t="s">
        <v>2887</v>
      </c>
      <c r="DH38" t="s">
        <v>2887</v>
      </c>
      <c r="DI38" t="s">
        <v>2887</v>
      </c>
      <c r="DJ38" t="s">
        <v>2887</v>
      </c>
    </row>
    <row r="39" spans="1:114" x14ac:dyDescent="0.25">
      <c r="A39" t="s">
        <v>3154</v>
      </c>
      <c r="B39" t="s">
        <v>3155</v>
      </c>
      <c r="C39" t="s">
        <v>2887</v>
      </c>
      <c r="D39" t="s">
        <v>2887</v>
      </c>
      <c r="E39" t="s">
        <v>3035</v>
      </c>
      <c r="F39" t="s">
        <v>3126</v>
      </c>
      <c r="G39" t="s">
        <v>3299</v>
      </c>
      <c r="H39" t="s">
        <v>3154</v>
      </c>
      <c r="I39" t="s">
        <v>2887</v>
      </c>
      <c r="J39">
        <v>114.96</v>
      </c>
      <c r="L39" t="s">
        <v>3049</v>
      </c>
      <c r="M39" t="s">
        <v>3050</v>
      </c>
      <c r="N39" t="s">
        <v>2887</v>
      </c>
      <c r="O39" t="s">
        <v>2887</v>
      </c>
      <c r="P39" t="s">
        <v>2887</v>
      </c>
      <c r="Q39" t="s">
        <v>1126</v>
      </c>
      <c r="R39" t="s">
        <v>2887</v>
      </c>
      <c r="S39" t="s">
        <v>2887</v>
      </c>
      <c r="T39" t="s">
        <v>2887</v>
      </c>
      <c r="U39" t="s">
        <v>2887</v>
      </c>
      <c r="V39" t="s">
        <v>1128</v>
      </c>
      <c r="W39" t="s">
        <v>1430</v>
      </c>
      <c r="X39" t="s">
        <v>1113</v>
      </c>
      <c r="Y39" t="s">
        <v>1113</v>
      </c>
      <c r="Z39" t="s">
        <v>2887</v>
      </c>
      <c r="AA39" t="s">
        <v>2887</v>
      </c>
      <c r="AB39" s="29" t="s">
        <v>3300</v>
      </c>
      <c r="AC39" t="s">
        <v>3127</v>
      </c>
      <c r="AD39" t="s">
        <v>1107</v>
      </c>
      <c r="AE39" t="s">
        <v>1107</v>
      </c>
      <c r="AF39" t="s">
        <v>3127</v>
      </c>
      <c r="AG39" t="s">
        <v>2887</v>
      </c>
      <c r="AH39" t="s">
        <v>2887</v>
      </c>
      <c r="AI39" t="s">
        <v>2887</v>
      </c>
      <c r="AJ39" t="s">
        <v>2887</v>
      </c>
      <c r="AK39" t="s">
        <v>3128</v>
      </c>
      <c r="AL39" t="s">
        <v>3038</v>
      </c>
      <c r="AM39" t="s">
        <v>3052</v>
      </c>
      <c r="AN39" t="s">
        <v>3098</v>
      </c>
      <c r="AO39" t="s">
        <v>3129</v>
      </c>
      <c r="AP39" s="29" t="s">
        <v>3301</v>
      </c>
      <c r="AQ39" t="s">
        <v>3130</v>
      </c>
      <c r="AR39" t="s">
        <v>3043</v>
      </c>
      <c r="AS39" t="s">
        <v>3044</v>
      </c>
      <c r="AT39" t="s">
        <v>3045</v>
      </c>
      <c r="AU39" t="s">
        <v>2887</v>
      </c>
      <c r="AV39" t="s">
        <v>2887</v>
      </c>
      <c r="AW39" t="s">
        <v>2887</v>
      </c>
      <c r="AX39" t="s">
        <v>2887</v>
      </c>
      <c r="AY39" t="s">
        <v>2887</v>
      </c>
      <c r="AZ39" t="s">
        <v>2887</v>
      </c>
      <c r="BA39" t="s">
        <v>2887</v>
      </c>
      <c r="BB39" t="s">
        <v>2887</v>
      </c>
      <c r="BC39" t="s">
        <v>1153</v>
      </c>
      <c r="BD39" t="s">
        <v>3033</v>
      </c>
      <c r="BE39" t="s">
        <v>1154</v>
      </c>
      <c r="BF39" t="s">
        <v>1885</v>
      </c>
      <c r="BG39" t="s">
        <v>2887</v>
      </c>
      <c r="BH39" t="s">
        <v>2887</v>
      </c>
      <c r="BI39" s="29" t="s">
        <v>3302</v>
      </c>
      <c r="BJ39" t="s">
        <v>1895</v>
      </c>
      <c r="BK39" t="s">
        <v>2887</v>
      </c>
      <c r="BL39" t="s">
        <v>2887</v>
      </c>
      <c r="BM39" t="s">
        <v>2887</v>
      </c>
      <c r="BN39" t="s">
        <v>2887</v>
      </c>
      <c r="BO39" t="s">
        <v>2887</v>
      </c>
      <c r="BP39" t="s">
        <v>2887</v>
      </c>
      <c r="BQ39" t="s">
        <v>2887</v>
      </c>
      <c r="BR39" t="s">
        <v>2887</v>
      </c>
      <c r="BS39" t="s">
        <v>2887</v>
      </c>
      <c r="BT39" t="s">
        <v>3131</v>
      </c>
      <c r="BU39" t="s">
        <v>2400</v>
      </c>
      <c r="BV39" t="s">
        <v>2887</v>
      </c>
      <c r="BW39" t="s">
        <v>2887</v>
      </c>
      <c r="BX39" t="s">
        <v>1840</v>
      </c>
      <c r="BY39" t="s">
        <v>2887</v>
      </c>
      <c r="BZ39" t="s">
        <v>2887</v>
      </c>
      <c r="CA39" t="s">
        <v>2887</v>
      </c>
      <c r="CB39" t="s">
        <v>2887</v>
      </c>
      <c r="CC39" t="s">
        <v>2887</v>
      </c>
      <c r="CD39" t="s">
        <v>2887</v>
      </c>
      <c r="CE39" t="s">
        <v>2887</v>
      </c>
      <c r="CF39" t="s">
        <v>2887</v>
      </c>
      <c r="CG39" t="s">
        <v>2887</v>
      </c>
      <c r="CH39" t="s">
        <v>2887</v>
      </c>
      <c r="CI39" t="s">
        <v>2688</v>
      </c>
      <c r="CJ39" t="s">
        <v>2887</v>
      </c>
      <c r="CK39" t="s">
        <v>2887</v>
      </c>
      <c r="CL39" t="s">
        <v>2887</v>
      </c>
      <c r="CM39" t="s">
        <v>2887</v>
      </c>
      <c r="CN39" t="s">
        <v>2887</v>
      </c>
      <c r="CO39" t="s">
        <v>2721</v>
      </c>
      <c r="CP39" t="s">
        <v>2887</v>
      </c>
      <c r="CQ39" t="s">
        <v>2887</v>
      </c>
      <c r="CR39" t="s">
        <v>2887</v>
      </c>
      <c r="CS39" t="s">
        <v>3099</v>
      </c>
      <c r="CT39" t="s">
        <v>2747</v>
      </c>
      <c r="CU39" t="s">
        <v>2754</v>
      </c>
      <c r="CV39" t="s">
        <v>2887</v>
      </c>
      <c r="CW39" t="s">
        <v>2887</v>
      </c>
      <c r="CX39" t="s">
        <v>2887</v>
      </c>
      <c r="CY39" t="s">
        <v>1765</v>
      </c>
      <c r="CZ39" t="s">
        <v>2887</v>
      </c>
      <c r="DA39" t="s">
        <v>2887</v>
      </c>
      <c r="DB39" t="s">
        <v>2887</v>
      </c>
      <c r="DC39" t="s">
        <v>2887</v>
      </c>
      <c r="DD39" t="s">
        <v>2887</v>
      </c>
      <c r="DE39" t="s">
        <v>2887</v>
      </c>
      <c r="DF39" t="s">
        <v>2887</v>
      </c>
      <c r="DG39" t="s">
        <v>2887</v>
      </c>
      <c r="DH39" t="s">
        <v>2887</v>
      </c>
      <c r="DI39" t="s">
        <v>2887</v>
      </c>
      <c r="DJ39" t="s">
        <v>2887</v>
      </c>
    </row>
    <row r="40" spans="1:114" x14ac:dyDescent="0.25">
      <c r="A40" t="s">
        <v>3156</v>
      </c>
      <c r="B40" t="s">
        <v>3157</v>
      </c>
      <c r="C40" t="s">
        <v>2887</v>
      </c>
      <c r="D40" t="s">
        <v>2887</v>
      </c>
      <c r="E40" t="s">
        <v>3035</v>
      </c>
      <c r="F40" t="s">
        <v>3126</v>
      </c>
      <c r="G40" t="s">
        <v>3299</v>
      </c>
      <c r="H40" t="s">
        <v>3156</v>
      </c>
      <c r="I40" t="s">
        <v>2887</v>
      </c>
      <c r="J40">
        <v>124.96</v>
      </c>
      <c r="L40" t="s">
        <v>3049</v>
      </c>
      <c r="M40" t="s">
        <v>3050</v>
      </c>
      <c r="N40" t="s">
        <v>2887</v>
      </c>
      <c r="O40" t="s">
        <v>2887</v>
      </c>
      <c r="P40" t="s">
        <v>2887</v>
      </c>
      <c r="Q40" t="s">
        <v>1126</v>
      </c>
      <c r="R40" t="s">
        <v>2887</v>
      </c>
      <c r="S40" t="s">
        <v>2887</v>
      </c>
      <c r="T40" t="s">
        <v>2887</v>
      </c>
      <c r="U40" t="s">
        <v>2887</v>
      </c>
      <c r="V40" t="s">
        <v>1128</v>
      </c>
      <c r="W40" t="s">
        <v>1430</v>
      </c>
      <c r="X40" t="s">
        <v>1113</v>
      </c>
      <c r="Y40" t="s">
        <v>1113</v>
      </c>
      <c r="Z40" t="s">
        <v>2887</v>
      </c>
      <c r="AA40" t="s">
        <v>2887</v>
      </c>
      <c r="AB40" s="29" t="s">
        <v>3300</v>
      </c>
      <c r="AC40" t="s">
        <v>3127</v>
      </c>
      <c r="AD40" t="s">
        <v>1107</v>
      </c>
      <c r="AE40" t="s">
        <v>1107</v>
      </c>
      <c r="AF40" t="s">
        <v>3127</v>
      </c>
      <c r="AG40" t="s">
        <v>2887</v>
      </c>
      <c r="AH40" t="s">
        <v>2887</v>
      </c>
      <c r="AI40" t="s">
        <v>2887</v>
      </c>
      <c r="AJ40" t="s">
        <v>2887</v>
      </c>
      <c r="AK40" t="s">
        <v>3128</v>
      </c>
      <c r="AL40" t="s">
        <v>3038</v>
      </c>
      <c r="AM40" t="s">
        <v>3059</v>
      </c>
      <c r="AN40" t="s">
        <v>3098</v>
      </c>
      <c r="AO40" t="s">
        <v>3129</v>
      </c>
      <c r="AP40" s="29" t="s">
        <v>3301</v>
      </c>
      <c r="AQ40" t="s">
        <v>3130</v>
      </c>
      <c r="AR40" t="s">
        <v>3043</v>
      </c>
      <c r="AS40" t="s">
        <v>3044</v>
      </c>
      <c r="AT40" t="s">
        <v>3045</v>
      </c>
      <c r="AU40" t="s">
        <v>2887</v>
      </c>
      <c r="AV40" t="s">
        <v>2887</v>
      </c>
      <c r="AW40" t="s">
        <v>2887</v>
      </c>
      <c r="AX40" t="s">
        <v>2887</v>
      </c>
      <c r="AY40" t="s">
        <v>2887</v>
      </c>
      <c r="AZ40" t="s">
        <v>2887</v>
      </c>
      <c r="BA40" t="s">
        <v>2887</v>
      </c>
      <c r="BB40" t="s">
        <v>2887</v>
      </c>
      <c r="BC40" t="s">
        <v>1153</v>
      </c>
      <c r="BD40" t="s">
        <v>3033</v>
      </c>
      <c r="BE40" t="s">
        <v>1154</v>
      </c>
      <c r="BF40" t="s">
        <v>1885</v>
      </c>
      <c r="BG40" t="s">
        <v>2887</v>
      </c>
      <c r="BH40" t="s">
        <v>2887</v>
      </c>
      <c r="BI40" s="29" t="s">
        <v>3302</v>
      </c>
      <c r="BJ40" t="s">
        <v>1895</v>
      </c>
      <c r="BK40" t="s">
        <v>2887</v>
      </c>
      <c r="BL40" t="s">
        <v>2887</v>
      </c>
      <c r="BM40" t="s">
        <v>2887</v>
      </c>
      <c r="BN40" t="s">
        <v>2887</v>
      </c>
      <c r="BO40" t="s">
        <v>2887</v>
      </c>
      <c r="BP40" t="s">
        <v>2887</v>
      </c>
      <c r="BQ40" t="s">
        <v>2887</v>
      </c>
      <c r="BR40" t="s">
        <v>2887</v>
      </c>
      <c r="BS40" t="s">
        <v>2887</v>
      </c>
      <c r="BT40" t="s">
        <v>3131</v>
      </c>
      <c r="BU40" t="s">
        <v>2400</v>
      </c>
      <c r="BV40" t="s">
        <v>2887</v>
      </c>
      <c r="BW40" t="s">
        <v>2887</v>
      </c>
      <c r="BX40" t="s">
        <v>1840</v>
      </c>
      <c r="BY40" t="s">
        <v>2887</v>
      </c>
      <c r="BZ40" t="s">
        <v>2887</v>
      </c>
      <c r="CA40" t="s">
        <v>2887</v>
      </c>
      <c r="CB40" t="s">
        <v>2887</v>
      </c>
      <c r="CC40" t="s">
        <v>2887</v>
      </c>
      <c r="CD40" t="s">
        <v>2887</v>
      </c>
      <c r="CE40" t="s">
        <v>2887</v>
      </c>
      <c r="CF40" t="s">
        <v>2887</v>
      </c>
      <c r="CG40" t="s">
        <v>2887</v>
      </c>
      <c r="CH40" t="s">
        <v>2887</v>
      </c>
      <c r="CI40" t="s">
        <v>2688</v>
      </c>
      <c r="CJ40" t="s">
        <v>2887</v>
      </c>
      <c r="CK40" t="s">
        <v>2887</v>
      </c>
      <c r="CL40" t="s">
        <v>2887</v>
      </c>
      <c r="CM40" t="s">
        <v>2887</v>
      </c>
      <c r="CN40" t="s">
        <v>2887</v>
      </c>
      <c r="CO40" t="s">
        <v>2721</v>
      </c>
      <c r="CP40" t="s">
        <v>2887</v>
      </c>
      <c r="CQ40" t="s">
        <v>2887</v>
      </c>
      <c r="CR40" t="s">
        <v>2887</v>
      </c>
      <c r="CS40" t="s">
        <v>3102</v>
      </c>
      <c r="CT40" t="s">
        <v>2747</v>
      </c>
      <c r="CU40" t="s">
        <v>2757</v>
      </c>
      <c r="CV40" t="s">
        <v>2887</v>
      </c>
      <c r="CW40" t="s">
        <v>2887</v>
      </c>
      <c r="CX40" t="s">
        <v>2887</v>
      </c>
      <c r="CY40" t="s">
        <v>1765</v>
      </c>
      <c r="CZ40" t="s">
        <v>2887</v>
      </c>
      <c r="DA40" t="s">
        <v>2887</v>
      </c>
      <c r="DB40" t="s">
        <v>2887</v>
      </c>
      <c r="DC40" t="s">
        <v>2887</v>
      </c>
      <c r="DD40" t="s">
        <v>2887</v>
      </c>
      <c r="DE40" t="s">
        <v>2887</v>
      </c>
      <c r="DF40" t="s">
        <v>2887</v>
      </c>
      <c r="DG40" t="s">
        <v>2887</v>
      </c>
      <c r="DH40" t="s">
        <v>2887</v>
      </c>
      <c r="DI40" t="s">
        <v>2887</v>
      </c>
      <c r="DJ40" t="s">
        <v>2887</v>
      </c>
    </row>
    <row r="41" spans="1:114" x14ac:dyDescent="0.25">
      <c r="A41" t="s">
        <v>3158</v>
      </c>
      <c r="B41" t="s">
        <v>3159</v>
      </c>
      <c r="C41" t="s">
        <v>2887</v>
      </c>
      <c r="D41" t="s">
        <v>2887</v>
      </c>
      <c r="E41" t="s">
        <v>3035</v>
      </c>
      <c r="F41" t="s">
        <v>3126</v>
      </c>
      <c r="G41" t="s">
        <v>3299</v>
      </c>
      <c r="H41" t="s">
        <v>3158</v>
      </c>
      <c r="I41" t="s">
        <v>2887</v>
      </c>
      <c r="J41">
        <v>114.96</v>
      </c>
      <c r="L41" t="s">
        <v>3049</v>
      </c>
      <c r="M41" t="s">
        <v>3050</v>
      </c>
      <c r="N41" t="s">
        <v>2887</v>
      </c>
      <c r="O41" t="s">
        <v>2887</v>
      </c>
      <c r="P41" t="s">
        <v>2887</v>
      </c>
      <c r="Q41" t="s">
        <v>1126</v>
      </c>
      <c r="R41" t="s">
        <v>2887</v>
      </c>
      <c r="S41" t="s">
        <v>2887</v>
      </c>
      <c r="T41" t="s">
        <v>2887</v>
      </c>
      <c r="U41" t="s">
        <v>2887</v>
      </c>
      <c r="V41" t="s">
        <v>1128</v>
      </c>
      <c r="W41" t="s">
        <v>1430</v>
      </c>
      <c r="X41" t="s">
        <v>1113</v>
      </c>
      <c r="Y41" t="s">
        <v>1113</v>
      </c>
      <c r="Z41" t="s">
        <v>2887</v>
      </c>
      <c r="AA41" t="s">
        <v>2887</v>
      </c>
      <c r="AB41" s="29" t="s">
        <v>3300</v>
      </c>
      <c r="AC41" t="s">
        <v>3127</v>
      </c>
      <c r="AD41" t="s">
        <v>1107</v>
      </c>
      <c r="AE41" t="s">
        <v>1107</v>
      </c>
      <c r="AF41" t="s">
        <v>3127</v>
      </c>
      <c r="AG41" t="s">
        <v>2887</v>
      </c>
      <c r="AH41" t="s">
        <v>2887</v>
      </c>
      <c r="AI41" t="s">
        <v>2887</v>
      </c>
      <c r="AJ41" t="s">
        <v>2887</v>
      </c>
      <c r="AK41" t="s">
        <v>3128</v>
      </c>
      <c r="AL41" t="s">
        <v>3038</v>
      </c>
      <c r="AM41" t="s">
        <v>3052</v>
      </c>
      <c r="AN41" t="s">
        <v>3105</v>
      </c>
      <c r="AO41" t="s">
        <v>3129</v>
      </c>
      <c r="AP41" s="29" t="s">
        <v>3301</v>
      </c>
      <c r="AQ41" t="s">
        <v>3130</v>
      </c>
      <c r="AR41" t="s">
        <v>3043</v>
      </c>
      <c r="AS41" t="s">
        <v>3044</v>
      </c>
      <c r="AT41" t="s">
        <v>3045</v>
      </c>
      <c r="AU41" t="s">
        <v>2887</v>
      </c>
      <c r="AV41" t="s">
        <v>2887</v>
      </c>
      <c r="AW41" t="s">
        <v>2887</v>
      </c>
      <c r="AX41" t="s">
        <v>2887</v>
      </c>
      <c r="AY41" t="s">
        <v>2887</v>
      </c>
      <c r="AZ41" t="s">
        <v>2887</v>
      </c>
      <c r="BA41" t="s">
        <v>2887</v>
      </c>
      <c r="BB41" t="s">
        <v>2887</v>
      </c>
      <c r="BC41" t="s">
        <v>1153</v>
      </c>
      <c r="BD41" t="s">
        <v>3033</v>
      </c>
      <c r="BE41" t="s">
        <v>1154</v>
      </c>
      <c r="BF41" t="s">
        <v>1885</v>
      </c>
      <c r="BG41" t="s">
        <v>2887</v>
      </c>
      <c r="BH41" t="s">
        <v>2887</v>
      </c>
      <c r="BI41" s="29" t="s">
        <v>3302</v>
      </c>
      <c r="BJ41" t="s">
        <v>1895</v>
      </c>
      <c r="BK41" t="s">
        <v>2887</v>
      </c>
      <c r="BL41" t="s">
        <v>2887</v>
      </c>
      <c r="BM41" t="s">
        <v>2887</v>
      </c>
      <c r="BN41" t="s">
        <v>2887</v>
      </c>
      <c r="BO41" t="s">
        <v>2887</v>
      </c>
      <c r="BP41" t="s">
        <v>2887</v>
      </c>
      <c r="BQ41" t="s">
        <v>2887</v>
      </c>
      <c r="BR41" t="s">
        <v>2887</v>
      </c>
      <c r="BS41" t="s">
        <v>2887</v>
      </c>
      <c r="BT41" t="s">
        <v>3131</v>
      </c>
      <c r="BU41" t="s">
        <v>2400</v>
      </c>
      <c r="BV41" t="s">
        <v>2887</v>
      </c>
      <c r="BW41" t="s">
        <v>2887</v>
      </c>
      <c r="BX41" t="s">
        <v>1840</v>
      </c>
      <c r="BY41" t="s">
        <v>2887</v>
      </c>
      <c r="BZ41" t="s">
        <v>2887</v>
      </c>
      <c r="CA41" t="s">
        <v>2887</v>
      </c>
      <c r="CB41" t="s">
        <v>2887</v>
      </c>
      <c r="CC41" t="s">
        <v>2887</v>
      </c>
      <c r="CD41" t="s">
        <v>2887</v>
      </c>
      <c r="CE41" t="s">
        <v>2887</v>
      </c>
      <c r="CF41" t="s">
        <v>2887</v>
      </c>
      <c r="CG41" t="s">
        <v>2887</v>
      </c>
      <c r="CH41" t="s">
        <v>2887</v>
      </c>
      <c r="CI41" t="s">
        <v>2688</v>
      </c>
      <c r="CJ41" t="s">
        <v>2887</v>
      </c>
      <c r="CK41" t="s">
        <v>2887</v>
      </c>
      <c r="CL41" t="s">
        <v>2887</v>
      </c>
      <c r="CM41" t="s">
        <v>2887</v>
      </c>
      <c r="CN41" t="s">
        <v>2887</v>
      </c>
      <c r="CO41" t="s">
        <v>2721</v>
      </c>
      <c r="CP41" t="s">
        <v>2887</v>
      </c>
      <c r="CQ41" t="s">
        <v>2887</v>
      </c>
      <c r="CR41" t="s">
        <v>2887</v>
      </c>
      <c r="CS41" t="s">
        <v>3106</v>
      </c>
      <c r="CT41" t="s">
        <v>2747</v>
      </c>
      <c r="CU41" t="s">
        <v>2754</v>
      </c>
      <c r="CV41" t="s">
        <v>2887</v>
      </c>
      <c r="CW41" t="s">
        <v>2887</v>
      </c>
      <c r="CX41" t="s">
        <v>2887</v>
      </c>
      <c r="CY41" t="s">
        <v>1765</v>
      </c>
      <c r="CZ41" t="s">
        <v>2887</v>
      </c>
      <c r="DA41" t="s">
        <v>2887</v>
      </c>
      <c r="DB41" t="s">
        <v>2887</v>
      </c>
      <c r="DC41" t="s">
        <v>2887</v>
      </c>
      <c r="DD41" t="s">
        <v>2887</v>
      </c>
      <c r="DE41" t="s">
        <v>2887</v>
      </c>
      <c r="DF41" t="s">
        <v>2887</v>
      </c>
      <c r="DG41" t="s">
        <v>2887</v>
      </c>
      <c r="DH41" t="s">
        <v>2887</v>
      </c>
      <c r="DI41" t="s">
        <v>2887</v>
      </c>
      <c r="DJ41" t="s">
        <v>2887</v>
      </c>
    </row>
    <row r="42" spans="1:114" x14ac:dyDescent="0.25">
      <c r="A42" t="s">
        <v>3160</v>
      </c>
      <c r="B42" t="s">
        <v>3161</v>
      </c>
      <c r="C42" t="s">
        <v>2887</v>
      </c>
      <c r="D42" t="s">
        <v>2887</v>
      </c>
      <c r="E42" t="s">
        <v>3035</v>
      </c>
      <c r="F42" t="s">
        <v>3126</v>
      </c>
      <c r="G42" t="s">
        <v>3299</v>
      </c>
      <c r="H42" t="s">
        <v>3160</v>
      </c>
      <c r="I42" t="s">
        <v>2887</v>
      </c>
      <c r="J42">
        <v>124.96</v>
      </c>
      <c r="L42" t="s">
        <v>3049</v>
      </c>
      <c r="M42" t="s">
        <v>3050</v>
      </c>
      <c r="N42" t="s">
        <v>2887</v>
      </c>
      <c r="O42" t="s">
        <v>2887</v>
      </c>
      <c r="P42" t="s">
        <v>2887</v>
      </c>
      <c r="Q42" t="s">
        <v>1126</v>
      </c>
      <c r="R42" t="s">
        <v>2887</v>
      </c>
      <c r="S42" t="s">
        <v>2887</v>
      </c>
      <c r="T42" t="s">
        <v>2887</v>
      </c>
      <c r="U42" t="s">
        <v>2887</v>
      </c>
      <c r="V42" t="s">
        <v>1128</v>
      </c>
      <c r="W42" t="s">
        <v>1430</v>
      </c>
      <c r="X42" t="s">
        <v>1113</v>
      </c>
      <c r="Y42" t="s">
        <v>1113</v>
      </c>
      <c r="Z42" t="s">
        <v>2887</v>
      </c>
      <c r="AA42" t="s">
        <v>2887</v>
      </c>
      <c r="AB42" s="29" t="s">
        <v>3300</v>
      </c>
      <c r="AC42" t="s">
        <v>3127</v>
      </c>
      <c r="AD42" t="s">
        <v>1107</v>
      </c>
      <c r="AE42" t="s">
        <v>1107</v>
      </c>
      <c r="AF42" t="s">
        <v>3127</v>
      </c>
      <c r="AG42" t="s">
        <v>2887</v>
      </c>
      <c r="AH42" t="s">
        <v>2887</v>
      </c>
      <c r="AI42" t="s">
        <v>2887</v>
      </c>
      <c r="AJ42" t="s">
        <v>2887</v>
      </c>
      <c r="AK42" t="s">
        <v>3128</v>
      </c>
      <c r="AL42" t="s">
        <v>3038</v>
      </c>
      <c r="AM42" t="s">
        <v>3059</v>
      </c>
      <c r="AN42" t="s">
        <v>3105</v>
      </c>
      <c r="AO42" t="s">
        <v>3129</v>
      </c>
      <c r="AP42" s="29" t="s">
        <v>3301</v>
      </c>
      <c r="AQ42" t="s">
        <v>3130</v>
      </c>
      <c r="AR42" t="s">
        <v>3043</v>
      </c>
      <c r="AS42" t="s">
        <v>3044</v>
      </c>
      <c r="AT42" t="s">
        <v>3045</v>
      </c>
      <c r="AU42" t="s">
        <v>2887</v>
      </c>
      <c r="AV42" t="s">
        <v>2887</v>
      </c>
      <c r="AW42" t="s">
        <v>2887</v>
      </c>
      <c r="AX42" t="s">
        <v>2887</v>
      </c>
      <c r="AY42" t="s">
        <v>2887</v>
      </c>
      <c r="AZ42" t="s">
        <v>2887</v>
      </c>
      <c r="BA42" t="s">
        <v>2887</v>
      </c>
      <c r="BB42" t="s">
        <v>2887</v>
      </c>
      <c r="BC42" t="s">
        <v>1153</v>
      </c>
      <c r="BD42" t="s">
        <v>3033</v>
      </c>
      <c r="BE42" t="s">
        <v>1154</v>
      </c>
      <c r="BF42" t="s">
        <v>1885</v>
      </c>
      <c r="BG42" t="s">
        <v>2887</v>
      </c>
      <c r="BH42" t="s">
        <v>2887</v>
      </c>
      <c r="BI42" s="29" t="s">
        <v>3302</v>
      </c>
      <c r="BJ42" t="s">
        <v>1895</v>
      </c>
      <c r="BK42" t="s">
        <v>2887</v>
      </c>
      <c r="BL42" t="s">
        <v>2887</v>
      </c>
      <c r="BM42" t="s">
        <v>2887</v>
      </c>
      <c r="BN42" t="s">
        <v>2887</v>
      </c>
      <c r="BO42" t="s">
        <v>2887</v>
      </c>
      <c r="BP42" t="s">
        <v>2887</v>
      </c>
      <c r="BQ42" t="s">
        <v>2887</v>
      </c>
      <c r="BR42" t="s">
        <v>2887</v>
      </c>
      <c r="BS42" t="s">
        <v>2887</v>
      </c>
      <c r="BT42" t="s">
        <v>3131</v>
      </c>
      <c r="BU42" t="s">
        <v>2400</v>
      </c>
      <c r="BV42" t="s">
        <v>2887</v>
      </c>
      <c r="BW42" t="s">
        <v>2887</v>
      </c>
      <c r="BX42" t="s">
        <v>1840</v>
      </c>
      <c r="BY42" t="s">
        <v>2887</v>
      </c>
      <c r="BZ42" t="s">
        <v>2887</v>
      </c>
      <c r="CA42" t="s">
        <v>2887</v>
      </c>
      <c r="CB42" t="s">
        <v>2887</v>
      </c>
      <c r="CC42" t="s">
        <v>2887</v>
      </c>
      <c r="CD42" t="s">
        <v>2887</v>
      </c>
      <c r="CE42" t="s">
        <v>2887</v>
      </c>
      <c r="CF42" t="s">
        <v>2887</v>
      </c>
      <c r="CG42" t="s">
        <v>2887</v>
      </c>
      <c r="CH42" t="s">
        <v>2887</v>
      </c>
      <c r="CI42" t="s">
        <v>2688</v>
      </c>
      <c r="CJ42" t="s">
        <v>2887</v>
      </c>
      <c r="CK42" t="s">
        <v>2887</v>
      </c>
      <c r="CL42" t="s">
        <v>2887</v>
      </c>
      <c r="CM42" t="s">
        <v>2887</v>
      </c>
      <c r="CN42" t="s">
        <v>2887</v>
      </c>
      <c r="CO42" t="s">
        <v>2721</v>
      </c>
      <c r="CP42" t="s">
        <v>2887</v>
      </c>
      <c r="CQ42" t="s">
        <v>2887</v>
      </c>
      <c r="CR42" t="s">
        <v>2887</v>
      </c>
      <c r="CS42" t="s">
        <v>3109</v>
      </c>
      <c r="CT42" t="s">
        <v>2747</v>
      </c>
      <c r="CU42" t="s">
        <v>2757</v>
      </c>
      <c r="CV42" t="s">
        <v>2887</v>
      </c>
      <c r="CW42" t="s">
        <v>2887</v>
      </c>
      <c r="CX42" t="s">
        <v>2887</v>
      </c>
      <c r="CY42" t="s">
        <v>1765</v>
      </c>
      <c r="CZ42" t="s">
        <v>2887</v>
      </c>
      <c r="DA42" t="s">
        <v>2887</v>
      </c>
      <c r="DB42" t="s">
        <v>2887</v>
      </c>
      <c r="DC42" t="s">
        <v>2887</v>
      </c>
      <c r="DD42" t="s">
        <v>2887</v>
      </c>
      <c r="DE42" t="s">
        <v>2887</v>
      </c>
      <c r="DF42" t="s">
        <v>2887</v>
      </c>
      <c r="DG42" t="s">
        <v>2887</v>
      </c>
      <c r="DH42" t="s">
        <v>2887</v>
      </c>
      <c r="DI42" t="s">
        <v>2887</v>
      </c>
      <c r="DJ42" t="s">
        <v>2887</v>
      </c>
    </row>
    <row r="43" spans="1:114" x14ac:dyDescent="0.25">
      <c r="A43" t="s">
        <v>3162</v>
      </c>
      <c r="B43" t="s">
        <v>3163</v>
      </c>
      <c r="C43" t="s">
        <v>2887</v>
      </c>
      <c r="D43" t="s">
        <v>2887</v>
      </c>
      <c r="E43" t="s">
        <v>3035</v>
      </c>
      <c r="F43" t="s">
        <v>3126</v>
      </c>
      <c r="G43" t="s">
        <v>3299</v>
      </c>
      <c r="H43" t="s">
        <v>3162</v>
      </c>
      <c r="I43" t="s">
        <v>2887</v>
      </c>
      <c r="J43">
        <v>114.96</v>
      </c>
      <c r="L43" t="s">
        <v>3049</v>
      </c>
      <c r="M43" t="s">
        <v>3050</v>
      </c>
      <c r="N43" t="s">
        <v>2887</v>
      </c>
      <c r="O43" t="s">
        <v>2887</v>
      </c>
      <c r="P43" t="s">
        <v>2887</v>
      </c>
      <c r="Q43" t="s">
        <v>1126</v>
      </c>
      <c r="R43" t="s">
        <v>2887</v>
      </c>
      <c r="S43" t="s">
        <v>2887</v>
      </c>
      <c r="T43" t="s">
        <v>2887</v>
      </c>
      <c r="U43" t="s">
        <v>2887</v>
      </c>
      <c r="V43" t="s">
        <v>1128</v>
      </c>
      <c r="W43" t="s">
        <v>1430</v>
      </c>
      <c r="X43" t="s">
        <v>1113</v>
      </c>
      <c r="Y43" t="s">
        <v>1113</v>
      </c>
      <c r="Z43" t="s">
        <v>2887</v>
      </c>
      <c r="AA43" t="s">
        <v>2887</v>
      </c>
      <c r="AB43" s="29" t="s">
        <v>3300</v>
      </c>
      <c r="AC43" t="s">
        <v>3127</v>
      </c>
      <c r="AD43" t="s">
        <v>1107</v>
      </c>
      <c r="AE43" t="s">
        <v>1107</v>
      </c>
      <c r="AF43" t="s">
        <v>3127</v>
      </c>
      <c r="AG43" t="s">
        <v>2887</v>
      </c>
      <c r="AH43" t="s">
        <v>2887</v>
      </c>
      <c r="AI43" t="s">
        <v>2887</v>
      </c>
      <c r="AJ43" t="s">
        <v>2887</v>
      </c>
      <c r="AK43" t="s">
        <v>3128</v>
      </c>
      <c r="AL43" t="s">
        <v>3038</v>
      </c>
      <c r="AM43" t="s">
        <v>3052</v>
      </c>
      <c r="AN43" t="s">
        <v>3112</v>
      </c>
      <c r="AO43" t="s">
        <v>3129</v>
      </c>
      <c r="AP43" s="29" t="s">
        <v>3301</v>
      </c>
      <c r="AQ43" t="s">
        <v>3130</v>
      </c>
      <c r="AR43" t="s">
        <v>3043</v>
      </c>
      <c r="AS43" t="s">
        <v>3044</v>
      </c>
      <c r="AT43" t="s">
        <v>3045</v>
      </c>
      <c r="AU43" t="s">
        <v>2887</v>
      </c>
      <c r="AV43" t="s">
        <v>2887</v>
      </c>
      <c r="AW43" t="s">
        <v>2887</v>
      </c>
      <c r="AX43" t="s">
        <v>2887</v>
      </c>
      <c r="AY43" t="s">
        <v>2887</v>
      </c>
      <c r="AZ43" t="s">
        <v>2887</v>
      </c>
      <c r="BA43" t="s">
        <v>2887</v>
      </c>
      <c r="BB43" t="s">
        <v>2887</v>
      </c>
      <c r="BC43" t="s">
        <v>1153</v>
      </c>
      <c r="BD43" t="s">
        <v>3033</v>
      </c>
      <c r="BE43" t="s">
        <v>1154</v>
      </c>
      <c r="BF43" t="s">
        <v>1885</v>
      </c>
      <c r="BG43" t="s">
        <v>2887</v>
      </c>
      <c r="BH43" t="s">
        <v>2887</v>
      </c>
      <c r="BI43" s="29" t="s">
        <v>3302</v>
      </c>
      <c r="BJ43" t="s">
        <v>1895</v>
      </c>
      <c r="BK43" t="s">
        <v>2887</v>
      </c>
      <c r="BL43" t="s">
        <v>2887</v>
      </c>
      <c r="BM43" t="s">
        <v>2887</v>
      </c>
      <c r="BN43" t="s">
        <v>2887</v>
      </c>
      <c r="BO43" t="s">
        <v>2887</v>
      </c>
      <c r="BP43" t="s">
        <v>2887</v>
      </c>
      <c r="BQ43" t="s">
        <v>2887</v>
      </c>
      <c r="BR43" t="s">
        <v>2887</v>
      </c>
      <c r="BS43" t="s">
        <v>2887</v>
      </c>
      <c r="BT43" t="s">
        <v>3131</v>
      </c>
      <c r="BU43" t="s">
        <v>2400</v>
      </c>
      <c r="BV43" t="s">
        <v>2887</v>
      </c>
      <c r="BW43" t="s">
        <v>2887</v>
      </c>
      <c r="BX43" t="s">
        <v>1840</v>
      </c>
      <c r="BY43" t="s">
        <v>2887</v>
      </c>
      <c r="BZ43" t="s">
        <v>2887</v>
      </c>
      <c r="CA43" t="s">
        <v>2887</v>
      </c>
      <c r="CB43" t="s">
        <v>2887</v>
      </c>
      <c r="CC43" t="s">
        <v>2887</v>
      </c>
      <c r="CD43" t="s">
        <v>2887</v>
      </c>
      <c r="CE43" t="s">
        <v>2887</v>
      </c>
      <c r="CF43" t="s">
        <v>2887</v>
      </c>
      <c r="CG43" t="s">
        <v>2887</v>
      </c>
      <c r="CH43" t="s">
        <v>2887</v>
      </c>
      <c r="CI43" t="s">
        <v>2688</v>
      </c>
      <c r="CJ43" t="s">
        <v>2887</v>
      </c>
      <c r="CK43" t="s">
        <v>2887</v>
      </c>
      <c r="CL43" t="s">
        <v>2887</v>
      </c>
      <c r="CM43" t="s">
        <v>2887</v>
      </c>
      <c r="CN43" t="s">
        <v>2887</v>
      </c>
      <c r="CO43" t="s">
        <v>2721</v>
      </c>
      <c r="CP43" t="s">
        <v>2887</v>
      </c>
      <c r="CQ43" t="s">
        <v>2887</v>
      </c>
      <c r="CR43" t="s">
        <v>2887</v>
      </c>
      <c r="CS43" t="s">
        <v>3113</v>
      </c>
      <c r="CT43" t="s">
        <v>2747</v>
      </c>
      <c r="CU43" t="s">
        <v>2754</v>
      </c>
      <c r="CV43" t="s">
        <v>2887</v>
      </c>
      <c r="CW43" t="s">
        <v>2887</v>
      </c>
      <c r="CX43" t="s">
        <v>2887</v>
      </c>
      <c r="CY43" t="s">
        <v>1765</v>
      </c>
      <c r="CZ43" t="s">
        <v>2887</v>
      </c>
      <c r="DA43" t="s">
        <v>2887</v>
      </c>
      <c r="DB43" t="s">
        <v>2887</v>
      </c>
      <c r="DC43" t="s">
        <v>2887</v>
      </c>
      <c r="DD43" t="s">
        <v>2887</v>
      </c>
      <c r="DE43" t="s">
        <v>2887</v>
      </c>
      <c r="DF43" t="s">
        <v>2887</v>
      </c>
      <c r="DG43" t="s">
        <v>2887</v>
      </c>
      <c r="DH43" t="s">
        <v>2887</v>
      </c>
      <c r="DI43" t="s">
        <v>2887</v>
      </c>
      <c r="DJ43" t="s">
        <v>2887</v>
      </c>
    </row>
    <row r="44" spans="1:114" x14ac:dyDescent="0.25">
      <c r="A44" t="s">
        <v>3164</v>
      </c>
      <c r="B44" t="s">
        <v>3165</v>
      </c>
      <c r="C44" t="s">
        <v>2887</v>
      </c>
      <c r="D44" t="s">
        <v>2887</v>
      </c>
      <c r="E44" t="s">
        <v>3035</v>
      </c>
      <c r="F44" t="s">
        <v>3126</v>
      </c>
      <c r="G44" t="s">
        <v>3299</v>
      </c>
      <c r="H44" t="s">
        <v>3164</v>
      </c>
      <c r="I44" t="s">
        <v>2887</v>
      </c>
      <c r="J44">
        <v>124.96</v>
      </c>
      <c r="L44" t="s">
        <v>3049</v>
      </c>
      <c r="M44" t="s">
        <v>3050</v>
      </c>
      <c r="N44" t="s">
        <v>2887</v>
      </c>
      <c r="O44" t="s">
        <v>2887</v>
      </c>
      <c r="P44" t="s">
        <v>2887</v>
      </c>
      <c r="Q44" t="s">
        <v>1126</v>
      </c>
      <c r="R44" t="s">
        <v>2887</v>
      </c>
      <c r="S44" t="s">
        <v>2887</v>
      </c>
      <c r="T44" t="s">
        <v>2887</v>
      </c>
      <c r="U44" t="s">
        <v>2887</v>
      </c>
      <c r="V44" t="s">
        <v>1128</v>
      </c>
      <c r="W44" t="s">
        <v>1430</v>
      </c>
      <c r="X44" t="s">
        <v>1113</v>
      </c>
      <c r="Y44" t="s">
        <v>1113</v>
      </c>
      <c r="Z44" t="s">
        <v>2887</v>
      </c>
      <c r="AA44" t="s">
        <v>2887</v>
      </c>
      <c r="AB44" s="29" t="s">
        <v>3300</v>
      </c>
      <c r="AC44" t="s">
        <v>3127</v>
      </c>
      <c r="AD44" t="s">
        <v>1107</v>
      </c>
      <c r="AE44" t="s">
        <v>1107</v>
      </c>
      <c r="AF44" t="s">
        <v>3127</v>
      </c>
      <c r="AG44" t="s">
        <v>2887</v>
      </c>
      <c r="AH44" t="s">
        <v>2887</v>
      </c>
      <c r="AI44" t="s">
        <v>2887</v>
      </c>
      <c r="AJ44" t="s">
        <v>2887</v>
      </c>
      <c r="AK44" t="s">
        <v>3128</v>
      </c>
      <c r="AL44" t="s">
        <v>3038</v>
      </c>
      <c r="AM44" t="s">
        <v>3059</v>
      </c>
      <c r="AN44" t="s">
        <v>3112</v>
      </c>
      <c r="AO44" t="s">
        <v>3129</v>
      </c>
      <c r="AP44" s="29" t="s">
        <v>3301</v>
      </c>
      <c r="AQ44" t="s">
        <v>3130</v>
      </c>
      <c r="AR44" t="s">
        <v>3043</v>
      </c>
      <c r="AS44" t="s">
        <v>3044</v>
      </c>
      <c r="AT44" t="s">
        <v>3045</v>
      </c>
      <c r="AU44" t="s">
        <v>2887</v>
      </c>
      <c r="AV44" t="s">
        <v>2887</v>
      </c>
      <c r="AW44" t="s">
        <v>2887</v>
      </c>
      <c r="AX44" t="s">
        <v>2887</v>
      </c>
      <c r="AY44" t="s">
        <v>2887</v>
      </c>
      <c r="AZ44" t="s">
        <v>2887</v>
      </c>
      <c r="BA44" t="s">
        <v>2887</v>
      </c>
      <c r="BB44" t="s">
        <v>2887</v>
      </c>
      <c r="BC44" t="s">
        <v>1153</v>
      </c>
      <c r="BD44" t="s">
        <v>3033</v>
      </c>
      <c r="BE44" t="s">
        <v>1154</v>
      </c>
      <c r="BF44" t="s">
        <v>1885</v>
      </c>
      <c r="BG44" t="s">
        <v>2887</v>
      </c>
      <c r="BH44" t="s">
        <v>2887</v>
      </c>
      <c r="BI44" s="29" t="s">
        <v>3302</v>
      </c>
      <c r="BJ44" t="s">
        <v>1895</v>
      </c>
      <c r="BK44" t="s">
        <v>2887</v>
      </c>
      <c r="BL44" t="s">
        <v>2887</v>
      </c>
      <c r="BM44" t="s">
        <v>2887</v>
      </c>
      <c r="BN44" t="s">
        <v>2887</v>
      </c>
      <c r="BO44" t="s">
        <v>2887</v>
      </c>
      <c r="BP44" t="s">
        <v>2887</v>
      </c>
      <c r="BQ44" t="s">
        <v>2887</v>
      </c>
      <c r="BR44" t="s">
        <v>2887</v>
      </c>
      <c r="BS44" t="s">
        <v>2887</v>
      </c>
      <c r="BT44" t="s">
        <v>3131</v>
      </c>
      <c r="BU44" t="s">
        <v>2400</v>
      </c>
      <c r="BV44" t="s">
        <v>2887</v>
      </c>
      <c r="BW44" t="s">
        <v>2887</v>
      </c>
      <c r="BX44" t="s">
        <v>1840</v>
      </c>
      <c r="BY44" t="s">
        <v>2887</v>
      </c>
      <c r="BZ44" t="s">
        <v>2887</v>
      </c>
      <c r="CA44" t="s">
        <v>2887</v>
      </c>
      <c r="CB44" t="s">
        <v>2887</v>
      </c>
      <c r="CC44" t="s">
        <v>2887</v>
      </c>
      <c r="CD44" t="s">
        <v>2887</v>
      </c>
      <c r="CE44" t="s">
        <v>2887</v>
      </c>
      <c r="CF44" t="s">
        <v>2887</v>
      </c>
      <c r="CG44" t="s">
        <v>2887</v>
      </c>
      <c r="CH44" t="s">
        <v>2887</v>
      </c>
      <c r="CI44" t="s">
        <v>2688</v>
      </c>
      <c r="CJ44" t="s">
        <v>2887</v>
      </c>
      <c r="CK44" t="s">
        <v>2887</v>
      </c>
      <c r="CL44" t="s">
        <v>2887</v>
      </c>
      <c r="CM44" t="s">
        <v>2887</v>
      </c>
      <c r="CN44" t="s">
        <v>2887</v>
      </c>
      <c r="CO44" t="s">
        <v>2721</v>
      </c>
      <c r="CP44" t="s">
        <v>2887</v>
      </c>
      <c r="CQ44" t="s">
        <v>2887</v>
      </c>
      <c r="CR44" t="s">
        <v>2887</v>
      </c>
      <c r="CS44" t="s">
        <v>3116</v>
      </c>
      <c r="CT44" t="s">
        <v>2747</v>
      </c>
      <c r="CU44" t="s">
        <v>2757</v>
      </c>
      <c r="CV44" t="s">
        <v>2887</v>
      </c>
      <c r="CW44" t="s">
        <v>2887</v>
      </c>
      <c r="CX44" t="s">
        <v>2887</v>
      </c>
      <c r="CY44" t="s">
        <v>1765</v>
      </c>
      <c r="CZ44" t="s">
        <v>2887</v>
      </c>
      <c r="DA44" t="s">
        <v>2887</v>
      </c>
      <c r="DB44" t="s">
        <v>2887</v>
      </c>
      <c r="DC44" t="s">
        <v>2887</v>
      </c>
      <c r="DD44" t="s">
        <v>2887</v>
      </c>
      <c r="DE44" t="s">
        <v>2887</v>
      </c>
      <c r="DF44" t="s">
        <v>2887</v>
      </c>
      <c r="DG44" t="s">
        <v>2887</v>
      </c>
      <c r="DH44" t="s">
        <v>2887</v>
      </c>
      <c r="DI44" t="s">
        <v>2887</v>
      </c>
      <c r="DJ44" t="s">
        <v>2887</v>
      </c>
    </row>
    <row r="45" spans="1:114" x14ac:dyDescent="0.25">
      <c r="A45" t="s">
        <v>3166</v>
      </c>
      <c r="B45" t="s">
        <v>3167</v>
      </c>
      <c r="C45" t="s">
        <v>2887</v>
      </c>
      <c r="D45" t="s">
        <v>2887</v>
      </c>
      <c r="E45" t="s">
        <v>3035</v>
      </c>
      <c r="F45" t="s">
        <v>3126</v>
      </c>
      <c r="G45" t="s">
        <v>3299</v>
      </c>
      <c r="H45" t="s">
        <v>3166</v>
      </c>
      <c r="I45" t="s">
        <v>2887</v>
      </c>
      <c r="J45" s="29">
        <v>124.96</v>
      </c>
      <c r="L45" t="s">
        <v>3049</v>
      </c>
      <c r="M45" t="s">
        <v>3050</v>
      </c>
      <c r="N45" t="s">
        <v>2887</v>
      </c>
      <c r="O45" t="s">
        <v>2887</v>
      </c>
      <c r="P45" t="s">
        <v>2887</v>
      </c>
      <c r="Q45" t="s">
        <v>1126</v>
      </c>
      <c r="R45" t="s">
        <v>2887</v>
      </c>
      <c r="S45" t="s">
        <v>2887</v>
      </c>
      <c r="T45" t="s">
        <v>2887</v>
      </c>
      <c r="U45" t="s">
        <v>2887</v>
      </c>
      <c r="V45" t="s">
        <v>1128</v>
      </c>
      <c r="W45" t="s">
        <v>1430</v>
      </c>
      <c r="X45" t="s">
        <v>1113</v>
      </c>
      <c r="Y45" t="s">
        <v>1113</v>
      </c>
      <c r="Z45" t="s">
        <v>2887</v>
      </c>
      <c r="AA45" t="s">
        <v>2887</v>
      </c>
      <c r="AB45" s="29" t="s">
        <v>3300</v>
      </c>
      <c r="AC45" t="s">
        <v>3127</v>
      </c>
      <c r="AD45" t="s">
        <v>1107</v>
      </c>
      <c r="AE45" t="s">
        <v>1107</v>
      </c>
      <c r="AF45" t="s">
        <v>3127</v>
      </c>
      <c r="AG45" t="s">
        <v>2887</v>
      </c>
      <c r="AH45" t="s">
        <v>2887</v>
      </c>
      <c r="AI45" t="s">
        <v>2887</v>
      </c>
      <c r="AJ45" t="s">
        <v>2887</v>
      </c>
      <c r="AK45" t="s">
        <v>3128</v>
      </c>
      <c r="AL45" t="s">
        <v>3038</v>
      </c>
      <c r="AM45" t="s">
        <v>3052</v>
      </c>
      <c r="AN45" t="s">
        <v>3119</v>
      </c>
      <c r="AO45" t="s">
        <v>3129</v>
      </c>
      <c r="AP45" s="29" t="s">
        <v>3301</v>
      </c>
      <c r="AQ45" t="s">
        <v>3130</v>
      </c>
      <c r="AR45" t="s">
        <v>3043</v>
      </c>
      <c r="AS45" t="s">
        <v>3044</v>
      </c>
      <c r="AT45" t="s">
        <v>3045</v>
      </c>
      <c r="AU45" t="s">
        <v>2887</v>
      </c>
      <c r="AV45" t="s">
        <v>2887</v>
      </c>
      <c r="AW45" t="s">
        <v>2887</v>
      </c>
      <c r="AX45" t="s">
        <v>2887</v>
      </c>
      <c r="AY45" t="s">
        <v>2887</v>
      </c>
      <c r="AZ45" t="s">
        <v>2887</v>
      </c>
      <c r="BA45" t="s">
        <v>2887</v>
      </c>
      <c r="BB45" t="s">
        <v>2887</v>
      </c>
      <c r="BC45" t="s">
        <v>1153</v>
      </c>
      <c r="BD45" t="s">
        <v>3033</v>
      </c>
      <c r="BE45" t="s">
        <v>1154</v>
      </c>
      <c r="BF45" t="s">
        <v>1885</v>
      </c>
      <c r="BG45" t="s">
        <v>2887</v>
      </c>
      <c r="BH45" t="s">
        <v>2887</v>
      </c>
      <c r="BI45" s="29" t="s">
        <v>3302</v>
      </c>
      <c r="BJ45" t="s">
        <v>1895</v>
      </c>
      <c r="BK45" t="s">
        <v>2887</v>
      </c>
      <c r="BL45" t="s">
        <v>2887</v>
      </c>
      <c r="BM45" t="s">
        <v>2887</v>
      </c>
      <c r="BN45" t="s">
        <v>2887</v>
      </c>
      <c r="BO45" t="s">
        <v>2887</v>
      </c>
      <c r="BP45" t="s">
        <v>2887</v>
      </c>
      <c r="BQ45" t="s">
        <v>2887</v>
      </c>
      <c r="BR45" t="s">
        <v>2887</v>
      </c>
      <c r="BS45" t="s">
        <v>2887</v>
      </c>
      <c r="BT45" t="s">
        <v>3131</v>
      </c>
      <c r="BU45" t="s">
        <v>2400</v>
      </c>
      <c r="BV45" t="s">
        <v>2887</v>
      </c>
      <c r="BW45" t="s">
        <v>2887</v>
      </c>
      <c r="BX45" t="s">
        <v>1840</v>
      </c>
      <c r="BY45" t="s">
        <v>2887</v>
      </c>
      <c r="BZ45" t="s">
        <v>2887</v>
      </c>
      <c r="CA45" t="s">
        <v>2887</v>
      </c>
      <c r="CB45" t="s">
        <v>2887</v>
      </c>
      <c r="CC45" t="s">
        <v>2887</v>
      </c>
      <c r="CD45" t="s">
        <v>2887</v>
      </c>
      <c r="CE45" t="s">
        <v>2887</v>
      </c>
      <c r="CF45" t="s">
        <v>2887</v>
      </c>
      <c r="CG45" t="s">
        <v>2887</v>
      </c>
      <c r="CH45" t="s">
        <v>2887</v>
      </c>
      <c r="CI45" t="s">
        <v>2688</v>
      </c>
      <c r="CJ45" t="s">
        <v>2887</v>
      </c>
      <c r="CK45" t="s">
        <v>2887</v>
      </c>
      <c r="CL45" t="s">
        <v>2887</v>
      </c>
      <c r="CM45" t="s">
        <v>2887</v>
      </c>
      <c r="CN45" t="s">
        <v>2887</v>
      </c>
      <c r="CO45" t="s">
        <v>2721</v>
      </c>
      <c r="CP45" t="s">
        <v>2887</v>
      </c>
      <c r="CQ45" t="s">
        <v>2887</v>
      </c>
      <c r="CR45" t="s">
        <v>2887</v>
      </c>
      <c r="CS45" t="s">
        <v>3120</v>
      </c>
      <c r="CT45" t="s">
        <v>2747</v>
      </c>
      <c r="CU45" t="s">
        <v>2754</v>
      </c>
      <c r="CV45" t="s">
        <v>2887</v>
      </c>
      <c r="CW45" t="s">
        <v>2887</v>
      </c>
      <c r="CX45" t="s">
        <v>2887</v>
      </c>
      <c r="CY45" t="s">
        <v>1765</v>
      </c>
      <c r="CZ45" t="s">
        <v>2887</v>
      </c>
      <c r="DA45" t="s">
        <v>2887</v>
      </c>
      <c r="DB45" t="s">
        <v>2887</v>
      </c>
      <c r="DC45" t="s">
        <v>2887</v>
      </c>
      <c r="DD45" t="s">
        <v>2887</v>
      </c>
      <c r="DE45" t="s">
        <v>2887</v>
      </c>
      <c r="DF45" t="s">
        <v>2887</v>
      </c>
      <c r="DG45" t="s">
        <v>2887</v>
      </c>
      <c r="DH45" t="s">
        <v>2887</v>
      </c>
      <c r="DI45" t="s">
        <v>2887</v>
      </c>
      <c r="DJ45" t="s">
        <v>2887</v>
      </c>
    </row>
    <row r="46" spans="1:114" x14ac:dyDescent="0.25">
      <c r="A46" t="s">
        <v>3168</v>
      </c>
      <c r="B46" t="s">
        <v>3169</v>
      </c>
      <c r="C46" t="s">
        <v>2887</v>
      </c>
      <c r="D46" t="s">
        <v>2887</v>
      </c>
      <c r="E46" t="s">
        <v>3035</v>
      </c>
      <c r="F46" t="s">
        <v>3126</v>
      </c>
      <c r="G46" t="s">
        <v>3299</v>
      </c>
      <c r="H46" t="s">
        <v>3168</v>
      </c>
      <c r="I46" t="s">
        <v>2887</v>
      </c>
      <c r="J46" s="29">
        <v>134.96</v>
      </c>
      <c r="L46" t="s">
        <v>3049</v>
      </c>
      <c r="M46" t="s">
        <v>3050</v>
      </c>
      <c r="N46" t="s">
        <v>2887</v>
      </c>
      <c r="O46" t="s">
        <v>2887</v>
      </c>
      <c r="P46" t="s">
        <v>2887</v>
      </c>
      <c r="Q46" t="s">
        <v>1126</v>
      </c>
      <c r="R46" t="s">
        <v>2887</v>
      </c>
      <c r="S46" t="s">
        <v>2887</v>
      </c>
      <c r="T46" t="s">
        <v>2887</v>
      </c>
      <c r="U46" t="s">
        <v>2887</v>
      </c>
      <c r="V46" t="s">
        <v>1128</v>
      </c>
      <c r="W46" t="s">
        <v>1430</v>
      </c>
      <c r="X46" t="s">
        <v>1113</v>
      </c>
      <c r="Y46" t="s">
        <v>1113</v>
      </c>
      <c r="Z46" t="s">
        <v>2887</v>
      </c>
      <c r="AA46" t="s">
        <v>2887</v>
      </c>
      <c r="AB46" s="29" t="s">
        <v>3300</v>
      </c>
      <c r="AC46" t="s">
        <v>3127</v>
      </c>
      <c r="AD46" t="s">
        <v>1107</v>
      </c>
      <c r="AE46" t="s">
        <v>1107</v>
      </c>
      <c r="AF46" t="s">
        <v>3127</v>
      </c>
      <c r="AG46" t="s">
        <v>2887</v>
      </c>
      <c r="AH46" t="s">
        <v>2887</v>
      </c>
      <c r="AI46" t="s">
        <v>2887</v>
      </c>
      <c r="AJ46" t="s">
        <v>2887</v>
      </c>
      <c r="AK46" t="s">
        <v>3128</v>
      </c>
      <c r="AL46" t="s">
        <v>3038</v>
      </c>
      <c r="AM46" t="s">
        <v>3059</v>
      </c>
      <c r="AN46" t="s">
        <v>3119</v>
      </c>
      <c r="AO46" t="s">
        <v>3129</v>
      </c>
      <c r="AP46" s="29" t="s">
        <v>3301</v>
      </c>
      <c r="AQ46" t="s">
        <v>3130</v>
      </c>
      <c r="AR46" t="s">
        <v>3043</v>
      </c>
      <c r="AS46" t="s">
        <v>3044</v>
      </c>
      <c r="AT46" t="s">
        <v>3045</v>
      </c>
      <c r="AU46" t="s">
        <v>2887</v>
      </c>
      <c r="AV46" t="s">
        <v>2887</v>
      </c>
      <c r="AW46" t="s">
        <v>2887</v>
      </c>
      <c r="AX46" t="s">
        <v>2887</v>
      </c>
      <c r="AY46" t="s">
        <v>2887</v>
      </c>
      <c r="AZ46" t="s">
        <v>2887</v>
      </c>
      <c r="BA46" t="s">
        <v>2887</v>
      </c>
      <c r="BB46" t="s">
        <v>2887</v>
      </c>
      <c r="BC46" t="s">
        <v>1153</v>
      </c>
      <c r="BD46" t="s">
        <v>3033</v>
      </c>
      <c r="BE46" t="s">
        <v>1154</v>
      </c>
      <c r="BF46" t="s">
        <v>1885</v>
      </c>
      <c r="BG46" t="s">
        <v>2887</v>
      </c>
      <c r="BH46" t="s">
        <v>2887</v>
      </c>
      <c r="BI46" s="29" t="s">
        <v>3302</v>
      </c>
      <c r="BJ46" t="s">
        <v>1895</v>
      </c>
      <c r="BK46" t="s">
        <v>2887</v>
      </c>
      <c r="BL46" t="s">
        <v>2887</v>
      </c>
      <c r="BM46" t="s">
        <v>2887</v>
      </c>
      <c r="BN46" t="s">
        <v>2887</v>
      </c>
      <c r="BO46" t="s">
        <v>2887</v>
      </c>
      <c r="BP46" t="s">
        <v>2887</v>
      </c>
      <c r="BQ46" t="s">
        <v>2887</v>
      </c>
      <c r="BR46" t="s">
        <v>2887</v>
      </c>
      <c r="BS46" t="s">
        <v>2887</v>
      </c>
      <c r="BT46" t="s">
        <v>3131</v>
      </c>
      <c r="BU46" t="s">
        <v>2400</v>
      </c>
      <c r="BV46" t="s">
        <v>2887</v>
      </c>
      <c r="BW46" t="s">
        <v>2887</v>
      </c>
      <c r="BX46" t="s">
        <v>1840</v>
      </c>
      <c r="BY46" t="s">
        <v>2887</v>
      </c>
      <c r="BZ46" t="s">
        <v>2887</v>
      </c>
      <c r="CA46" t="s">
        <v>2887</v>
      </c>
      <c r="CB46" t="s">
        <v>2887</v>
      </c>
      <c r="CC46" t="s">
        <v>2887</v>
      </c>
      <c r="CD46" t="s">
        <v>2887</v>
      </c>
      <c r="CE46" t="s">
        <v>2887</v>
      </c>
      <c r="CF46" t="s">
        <v>2887</v>
      </c>
      <c r="CG46" t="s">
        <v>2887</v>
      </c>
      <c r="CH46" t="s">
        <v>2887</v>
      </c>
      <c r="CI46" t="s">
        <v>2688</v>
      </c>
      <c r="CJ46" t="s">
        <v>2887</v>
      </c>
      <c r="CK46" t="s">
        <v>2887</v>
      </c>
      <c r="CL46" t="s">
        <v>2887</v>
      </c>
      <c r="CM46" t="s">
        <v>2887</v>
      </c>
      <c r="CN46" t="s">
        <v>2887</v>
      </c>
      <c r="CO46" t="s">
        <v>2721</v>
      </c>
      <c r="CP46" t="s">
        <v>2887</v>
      </c>
      <c r="CQ46" t="s">
        <v>2887</v>
      </c>
      <c r="CR46" t="s">
        <v>2887</v>
      </c>
      <c r="CS46" t="s">
        <v>3123</v>
      </c>
      <c r="CT46" t="s">
        <v>2747</v>
      </c>
      <c r="CU46" t="s">
        <v>2757</v>
      </c>
      <c r="CV46" t="s">
        <v>2887</v>
      </c>
      <c r="CW46" t="s">
        <v>2887</v>
      </c>
      <c r="CX46" t="s">
        <v>2887</v>
      </c>
      <c r="CY46" t="s">
        <v>1765</v>
      </c>
      <c r="CZ46" t="s">
        <v>2887</v>
      </c>
      <c r="DA46" t="s">
        <v>2887</v>
      </c>
      <c r="DB46" t="s">
        <v>2887</v>
      </c>
      <c r="DC46" t="s">
        <v>2887</v>
      </c>
      <c r="DD46" t="s">
        <v>2887</v>
      </c>
      <c r="DE46" t="s">
        <v>2887</v>
      </c>
      <c r="DF46" t="s">
        <v>2887</v>
      </c>
      <c r="DG46" t="s">
        <v>2887</v>
      </c>
      <c r="DH46" t="s">
        <v>2887</v>
      </c>
      <c r="DI46" t="s">
        <v>2887</v>
      </c>
      <c r="DJ46" t="s">
        <v>2887</v>
      </c>
    </row>
    <row r="47" spans="1:114" s="29" customFormat="1" x14ac:dyDescent="0.25"/>
    <row r="48" spans="1:114" x14ac:dyDescent="0.25">
      <c r="A48" t="s">
        <v>3170</v>
      </c>
      <c r="B48" t="s">
        <v>3171</v>
      </c>
      <c r="C48" t="s">
        <v>2887</v>
      </c>
      <c r="D48" t="s">
        <v>2887</v>
      </c>
      <c r="E48" t="s">
        <v>3035</v>
      </c>
      <c r="F48" t="s">
        <v>3126</v>
      </c>
      <c r="G48" t="s">
        <v>3299</v>
      </c>
      <c r="H48" t="s">
        <v>3170</v>
      </c>
      <c r="I48" t="s">
        <v>2887</v>
      </c>
      <c r="J48">
        <v>104.96</v>
      </c>
      <c r="L48" t="s">
        <v>3049</v>
      </c>
      <c r="M48" t="s">
        <v>3050</v>
      </c>
      <c r="N48" t="s">
        <v>2887</v>
      </c>
      <c r="O48" t="s">
        <v>2887</v>
      </c>
      <c r="P48" t="s">
        <v>2887</v>
      </c>
      <c r="Q48" t="s">
        <v>1126</v>
      </c>
      <c r="R48" t="s">
        <v>2887</v>
      </c>
      <c r="S48" t="s">
        <v>2887</v>
      </c>
      <c r="T48" t="s">
        <v>2887</v>
      </c>
      <c r="U48" t="s">
        <v>2887</v>
      </c>
      <c r="V48" t="s">
        <v>1128</v>
      </c>
      <c r="W48" t="s">
        <v>1430</v>
      </c>
      <c r="X48" t="s">
        <v>1113</v>
      </c>
      <c r="Y48" t="s">
        <v>1113</v>
      </c>
      <c r="Z48" t="s">
        <v>2887</v>
      </c>
      <c r="AA48" t="s">
        <v>2887</v>
      </c>
      <c r="AB48" s="29" t="s">
        <v>3300</v>
      </c>
      <c r="AC48" t="s">
        <v>3127</v>
      </c>
      <c r="AD48" t="s">
        <v>1107</v>
      </c>
      <c r="AE48" t="s">
        <v>1107</v>
      </c>
      <c r="AF48" t="s">
        <v>3127</v>
      </c>
      <c r="AG48" t="s">
        <v>2887</v>
      </c>
      <c r="AH48" t="s">
        <v>2887</v>
      </c>
      <c r="AI48" t="s">
        <v>2887</v>
      </c>
      <c r="AJ48" t="s">
        <v>2887</v>
      </c>
      <c r="AK48" t="s">
        <v>3128</v>
      </c>
      <c r="AL48" t="s">
        <v>3038</v>
      </c>
      <c r="AM48" t="s">
        <v>3052</v>
      </c>
      <c r="AN48" t="s">
        <v>3053</v>
      </c>
      <c r="AO48" t="s">
        <v>3129</v>
      </c>
      <c r="AP48" s="29" t="s">
        <v>3301</v>
      </c>
      <c r="AQ48" t="s">
        <v>3172</v>
      </c>
      <c r="AR48" t="s">
        <v>3043</v>
      </c>
      <c r="AS48" t="s">
        <v>3044</v>
      </c>
      <c r="AT48" t="s">
        <v>3045</v>
      </c>
      <c r="AU48" t="s">
        <v>2887</v>
      </c>
      <c r="AV48" t="s">
        <v>2887</v>
      </c>
      <c r="AW48" t="s">
        <v>2887</v>
      </c>
      <c r="AX48" t="s">
        <v>2887</v>
      </c>
      <c r="AY48" t="s">
        <v>2887</v>
      </c>
      <c r="AZ48" t="s">
        <v>2887</v>
      </c>
      <c r="BA48" t="s">
        <v>2887</v>
      </c>
      <c r="BB48" t="s">
        <v>2887</v>
      </c>
      <c r="BC48" t="s">
        <v>1153</v>
      </c>
      <c r="BD48" t="s">
        <v>3033</v>
      </c>
      <c r="BE48" t="s">
        <v>1154</v>
      </c>
      <c r="BF48" t="s">
        <v>1885</v>
      </c>
      <c r="BG48" t="s">
        <v>2887</v>
      </c>
      <c r="BH48" t="s">
        <v>2887</v>
      </c>
      <c r="BI48" s="29" t="s">
        <v>3302</v>
      </c>
      <c r="BJ48" t="s">
        <v>1895</v>
      </c>
      <c r="BK48" t="s">
        <v>2887</v>
      </c>
      <c r="BL48" t="s">
        <v>2887</v>
      </c>
      <c r="BM48" t="s">
        <v>2887</v>
      </c>
      <c r="BN48" t="s">
        <v>2887</v>
      </c>
      <c r="BO48" t="s">
        <v>2887</v>
      </c>
      <c r="BP48" t="s">
        <v>2887</v>
      </c>
      <c r="BQ48" t="s">
        <v>2887</v>
      </c>
      <c r="BR48" t="s">
        <v>2887</v>
      </c>
      <c r="BS48" t="s">
        <v>2887</v>
      </c>
      <c r="BT48" t="s">
        <v>3173</v>
      </c>
      <c r="BU48" t="s">
        <v>2395</v>
      </c>
      <c r="BV48" t="s">
        <v>2887</v>
      </c>
      <c r="BW48" t="s">
        <v>2887</v>
      </c>
      <c r="BX48" t="s">
        <v>1840</v>
      </c>
      <c r="BY48" t="s">
        <v>2887</v>
      </c>
      <c r="BZ48" t="s">
        <v>2887</v>
      </c>
      <c r="CA48" t="s">
        <v>2887</v>
      </c>
      <c r="CB48" t="s">
        <v>2887</v>
      </c>
      <c r="CC48" t="s">
        <v>2887</v>
      </c>
      <c r="CD48" t="s">
        <v>2887</v>
      </c>
      <c r="CE48" t="s">
        <v>2887</v>
      </c>
      <c r="CF48" t="s">
        <v>2887</v>
      </c>
      <c r="CG48" t="s">
        <v>2887</v>
      </c>
      <c r="CH48" t="s">
        <v>2887</v>
      </c>
      <c r="CI48" t="s">
        <v>2688</v>
      </c>
      <c r="CJ48" t="s">
        <v>2887</v>
      </c>
      <c r="CK48" t="s">
        <v>2887</v>
      </c>
      <c r="CL48" t="s">
        <v>2887</v>
      </c>
      <c r="CM48" t="s">
        <v>2887</v>
      </c>
      <c r="CN48" t="s">
        <v>2887</v>
      </c>
      <c r="CO48" t="s">
        <v>2721</v>
      </c>
      <c r="CP48" t="s">
        <v>2887</v>
      </c>
      <c r="CQ48" t="s">
        <v>2887</v>
      </c>
      <c r="CR48" t="s">
        <v>2887</v>
      </c>
      <c r="CS48" t="s">
        <v>3056</v>
      </c>
      <c r="CT48" t="s">
        <v>1843</v>
      </c>
      <c r="CU48" t="s">
        <v>2754</v>
      </c>
      <c r="CV48" t="s">
        <v>2887</v>
      </c>
      <c r="CW48" t="s">
        <v>2887</v>
      </c>
      <c r="CX48" t="s">
        <v>2887</v>
      </c>
      <c r="CY48" t="s">
        <v>1765</v>
      </c>
      <c r="CZ48" t="s">
        <v>2887</v>
      </c>
      <c r="DA48" t="s">
        <v>2887</v>
      </c>
      <c r="DB48" t="s">
        <v>2887</v>
      </c>
      <c r="DC48" t="s">
        <v>2887</v>
      </c>
      <c r="DD48" t="s">
        <v>2887</v>
      </c>
      <c r="DE48" t="s">
        <v>2887</v>
      </c>
      <c r="DF48" t="s">
        <v>2887</v>
      </c>
      <c r="DG48" t="s">
        <v>2887</v>
      </c>
      <c r="DH48" t="s">
        <v>2887</v>
      </c>
      <c r="DI48" t="s">
        <v>2887</v>
      </c>
      <c r="DJ48" t="s">
        <v>2887</v>
      </c>
    </row>
    <row r="49" spans="1:114" x14ac:dyDescent="0.25">
      <c r="A49" t="s">
        <v>3174</v>
      </c>
      <c r="B49" t="s">
        <v>3175</v>
      </c>
      <c r="C49" t="s">
        <v>2887</v>
      </c>
      <c r="D49" t="s">
        <v>2887</v>
      </c>
      <c r="E49" t="s">
        <v>3035</v>
      </c>
      <c r="F49" t="s">
        <v>3126</v>
      </c>
      <c r="G49" t="s">
        <v>3299</v>
      </c>
      <c r="H49" t="s">
        <v>3174</v>
      </c>
      <c r="I49" t="s">
        <v>2887</v>
      </c>
      <c r="J49">
        <v>114.96</v>
      </c>
      <c r="L49" t="s">
        <v>3049</v>
      </c>
      <c r="M49" t="s">
        <v>3050</v>
      </c>
      <c r="N49" t="s">
        <v>2887</v>
      </c>
      <c r="O49" t="s">
        <v>2887</v>
      </c>
      <c r="P49" t="s">
        <v>2887</v>
      </c>
      <c r="Q49" t="s">
        <v>1126</v>
      </c>
      <c r="R49" t="s">
        <v>2887</v>
      </c>
      <c r="S49" t="s">
        <v>2887</v>
      </c>
      <c r="T49" t="s">
        <v>2887</v>
      </c>
      <c r="U49" t="s">
        <v>2887</v>
      </c>
      <c r="V49" t="s">
        <v>1128</v>
      </c>
      <c r="W49" t="s">
        <v>1430</v>
      </c>
      <c r="X49" t="s">
        <v>1113</v>
      </c>
      <c r="Y49" t="s">
        <v>1113</v>
      </c>
      <c r="Z49" t="s">
        <v>2887</v>
      </c>
      <c r="AA49" t="s">
        <v>2887</v>
      </c>
      <c r="AB49" s="29" t="s">
        <v>3300</v>
      </c>
      <c r="AC49" t="s">
        <v>3127</v>
      </c>
      <c r="AD49" t="s">
        <v>1107</v>
      </c>
      <c r="AE49" t="s">
        <v>1107</v>
      </c>
      <c r="AF49" t="s">
        <v>3127</v>
      </c>
      <c r="AG49" t="s">
        <v>2887</v>
      </c>
      <c r="AH49" t="s">
        <v>2887</v>
      </c>
      <c r="AI49" t="s">
        <v>2887</v>
      </c>
      <c r="AJ49" t="s">
        <v>2887</v>
      </c>
      <c r="AK49" t="s">
        <v>3128</v>
      </c>
      <c r="AL49" t="s">
        <v>3038</v>
      </c>
      <c r="AM49" t="s">
        <v>3059</v>
      </c>
      <c r="AN49" t="s">
        <v>3053</v>
      </c>
      <c r="AO49" t="s">
        <v>3129</v>
      </c>
      <c r="AP49" s="29" t="s">
        <v>3301</v>
      </c>
      <c r="AQ49" t="s">
        <v>3172</v>
      </c>
      <c r="AR49" t="s">
        <v>3043</v>
      </c>
      <c r="AS49" t="s">
        <v>3044</v>
      </c>
      <c r="AT49" t="s">
        <v>3045</v>
      </c>
      <c r="AU49" t="s">
        <v>2887</v>
      </c>
      <c r="AV49" t="s">
        <v>2887</v>
      </c>
      <c r="AW49" t="s">
        <v>2887</v>
      </c>
      <c r="AX49" t="s">
        <v>2887</v>
      </c>
      <c r="AY49" t="s">
        <v>2887</v>
      </c>
      <c r="AZ49" t="s">
        <v>2887</v>
      </c>
      <c r="BA49" t="s">
        <v>2887</v>
      </c>
      <c r="BB49" t="s">
        <v>2887</v>
      </c>
      <c r="BC49" t="s">
        <v>1153</v>
      </c>
      <c r="BD49" t="s">
        <v>3033</v>
      </c>
      <c r="BE49" t="s">
        <v>1154</v>
      </c>
      <c r="BF49" t="s">
        <v>1885</v>
      </c>
      <c r="BG49" t="s">
        <v>2887</v>
      </c>
      <c r="BH49" t="s">
        <v>2887</v>
      </c>
      <c r="BI49" s="29" t="s">
        <v>3302</v>
      </c>
      <c r="BJ49" t="s">
        <v>1895</v>
      </c>
      <c r="BK49" t="s">
        <v>2887</v>
      </c>
      <c r="BL49" t="s">
        <v>2887</v>
      </c>
      <c r="BM49" t="s">
        <v>2887</v>
      </c>
      <c r="BN49" t="s">
        <v>2887</v>
      </c>
      <c r="BO49" t="s">
        <v>2887</v>
      </c>
      <c r="BP49" t="s">
        <v>2887</v>
      </c>
      <c r="BQ49" t="s">
        <v>2887</v>
      </c>
      <c r="BR49" t="s">
        <v>2887</v>
      </c>
      <c r="BS49" t="s">
        <v>2887</v>
      </c>
      <c r="BT49" t="s">
        <v>3173</v>
      </c>
      <c r="BU49" t="s">
        <v>2395</v>
      </c>
      <c r="BV49" t="s">
        <v>2887</v>
      </c>
      <c r="BW49" t="s">
        <v>2887</v>
      </c>
      <c r="BX49" t="s">
        <v>1840</v>
      </c>
      <c r="BY49" t="s">
        <v>2887</v>
      </c>
      <c r="BZ49" t="s">
        <v>2887</v>
      </c>
      <c r="CA49" t="s">
        <v>2887</v>
      </c>
      <c r="CB49" t="s">
        <v>2887</v>
      </c>
      <c r="CC49" t="s">
        <v>2887</v>
      </c>
      <c r="CD49" t="s">
        <v>2887</v>
      </c>
      <c r="CE49" t="s">
        <v>2887</v>
      </c>
      <c r="CF49" t="s">
        <v>2887</v>
      </c>
      <c r="CG49" t="s">
        <v>2887</v>
      </c>
      <c r="CH49" t="s">
        <v>2887</v>
      </c>
      <c r="CI49" t="s">
        <v>2688</v>
      </c>
      <c r="CJ49" t="s">
        <v>2887</v>
      </c>
      <c r="CK49" t="s">
        <v>2887</v>
      </c>
      <c r="CL49" t="s">
        <v>2887</v>
      </c>
      <c r="CM49" t="s">
        <v>2887</v>
      </c>
      <c r="CN49" t="s">
        <v>2887</v>
      </c>
      <c r="CO49" t="s">
        <v>2721</v>
      </c>
      <c r="CP49" t="s">
        <v>2887</v>
      </c>
      <c r="CQ49" t="s">
        <v>2887</v>
      </c>
      <c r="CR49" t="s">
        <v>2887</v>
      </c>
      <c r="CS49" t="s">
        <v>3060</v>
      </c>
      <c r="CT49" t="s">
        <v>1843</v>
      </c>
      <c r="CU49" t="s">
        <v>2757</v>
      </c>
      <c r="CV49" t="s">
        <v>2887</v>
      </c>
      <c r="CW49" t="s">
        <v>2887</v>
      </c>
      <c r="CX49" t="s">
        <v>2887</v>
      </c>
      <c r="CY49" t="s">
        <v>1765</v>
      </c>
      <c r="CZ49" t="s">
        <v>2887</v>
      </c>
      <c r="DA49" t="s">
        <v>2887</v>
      </c>
      <c r="DB49" t="s">
        <v>2887</v>
      </c>
      <c r="DC49" t="s">
        <v>2887</v>
      </c>
      <c r="DD49" t="s">
        <v>2887</v>
      </c>
      <c r="DE49" t="s">
        <v>2887</v>
      </c>
      <c r="DF49" t="s">
        <v>2887</v>
      </c>
      <c r="DG49" t="s">
        <v>2887</v>
      </c>
      <c r="DH49" t="s">
        <v>2887</v>
      </c>
      <c r="DI49" t="s">
        <v>2887</v>
      </c>
      <c r="DJ49" t="s">
        <v>2887</v>
      </c>
    </row>
    <row r="50" spans="1:114" x14ac:dyDescent="0.25">
      <c r="A50" t="s">
        <v>3176</v>
      </c>
      <c r="B50" t="s">
        <v>3177</v>
      </c>
      <c r="C50" t="s">
        <v>2887</v>
      </c>
      <c r="D50" t="s">
        <v>2887</v>
      </c>
      <c r="E50" t="s">
        <v>3035</v>
      </c>
      <c r="F50" t="s">
        <v>3126</v>
      </c>
      <c r="G50" t="s">
        <v>3299</v>
      </c>
      <c r="H50" t="s">
        <v>3176</v>
      </c>
      <c r="I50" t="s">
        <v>2887</v>
      </c>
      <c r="J50">
        <v>114.96</v>
      </c>
      <c r="L50" t="s">
        <v>3049</v>
      </c>
      <c r="M50" t="s">
        <v>3050</v>
      </c>
      <c r="N50" t="s">
        <v>2887</v>
      </c>
      <c r="O50" t="s">
        <v>2887</v>
      </c>
      <c r="P50" t="s">
        <v>2887</v>
      </c>
      <c r="Q50" t="s">
        <v>1126</v>
      </c>
      <c r="R50" t="s">
        <v>2887</v>
      </c>
      <c r="S50" t="s">
        <v>2887</v>
      </c>
      <c r="T50" t="s">
        <v>2887</v>
      </c>
      <c r="U50" t="s">
        <v>2887</v>
      </c>
      <c r="V50" t="s">
        <v>1128</v>
      </c>
      <c r="W50" t="s">
        <v>1430</v>
      </c>
      <c r="X50" t="s">
        <v>1113</v>
      </c>
      <c r="Y50" t="s">
        <v>1113</v>
      </c>
      <c r="Z50" t="s">
        <v>2887</v>
      </c>
      <c r="AA50" t="s">
        <v>2887</v>
      </c>
      <c r="AB50" s="29" t="s">
        <v>3300</v>
      </c>
      <c r="AC50" t="s">
        <v>3127</v>
      </c>
      <c r="AD50" t="s">
        <v>1107</v>
      </c>
      <c r="AE50" t="s">
        <v>1107</v>
      </c>
      <c r="AF50" t="s">
        <v>3127</v>
      </c>
      <c r="AG50" t="s">
        <v>2887</v>
      </c>
      <c r="AH50" t="s">
        <v>2887</v>
      </c>
      <c r="AI50" t="s">
        <v>2887</v>
      </c>
      <c r="AJ50" t="s">
        <v>2887</v>
      </c>
      <c r="AK50" t="s">
        <v>3128</v>
      </c>
      <c r="AL50" t="s">
        <v>3038</v>
      </c>
      <c r="AM50" t="s">
        <v>3052</v>
      </c>
      <c r="AN50" t="s">
        <v>3063</v>
      </c>
      <c r="AO50" t="s">
        <v>3129</v>
      </c>
      <c r="AP50" s="29" t="s">
        <v>3301</v>
      </c>
      <c r="AQ50" t="s">
        <v>3172</v>
      </c>
      <c r="AR50" t="s">
        <v>3043</v>
      </c>
      <c r="AS50" t="s">
        <v>3044</v>
      </c>
      <c r="AT50" t="s">
        <v>3045</v>
      </c>
      <c r="AU50" t="s">
        <v>2887</v>
      </c>
      <c r="AV50" t="s">
        <v>2887</v>
      </c>
      <c r="AW50" t="s">
        <v>2887</v>
      </c>
      <c r="AX50" t="s">
        <v>2887</v>
      </c>
      <c r="AY50" t="s">
        <v>2887</v>
      </c>
      <c r="AZ50" t="s">
        <v>2887</v>
      </c>
      <c r="BA50" t="s">
        <v>2887</v>
      </c>
      <c r="BB50" t="s">
        <v>2887</v>
      </c>
      <c r="BC50" t="s">
        <v>1153</v>
      </c>
      <c r="BD50" t="s">
        <v>3033</v>
      </c>
      <c r="BE50" t="s">
        <v>1154</v>
      </c>
      <c r="BF50" t="s">
        <v>1885</v>
      </c>
      <c r="BG50" t="s">
        <v>2887</v>
      </c>
      <c r="BH50" t="s">
        <v>2887</v>
      </c>
      <c r="BI50" s="29" t="s">
        <v>3302</v>
      </c>
      <c r="BJ50" t="s">
        <v>1895</v>
      </c>
      <c r="BK50" t="s">
        <v>2887</v>
      </c>
      <c r="BL50" t="s">
        <v>2887</v>
      </c>
      <c r="BM50" t="s">
        <v>2887</v>
      </c>
      <c r="BN50" t="s">
        <v>2887</v>
      </c>
      <c r="BO50" t="s">
        <v>2887</v>
      </c>
      <c r="BP50" t="s">
        <v>2887</v>
      </c>
      <c r="BQ50" t="s">
        <v>2887</v>
      </c>
      <c r="BR50" t="s">
        <v>2887</v>
      </c>
      <c r="BS50" t="s">
        <v>2887</v>
      </c>
      <c r="BT50" t="s">
        <v>3173</v>
      </c>
      <c r="BU50" t="s">
        <v>2395</v>
      </c>
      <c r="BV50" t="s">
        <v>2887</v>
      </c>
      <c r="BW50" t="s">
        <v>2887</v>
      </c>
      <c r="BX50" t="s">
        <v>1840</v>
      </c>
      <c r="BY50" t="s">
        <v>2887</v>
      </c>
      <c r="BZ50" t="s">
        <v>2887</v>
      </c>
      <c r="CA50" t="s">
        <v>2887</v>
      </c>
      <c r="CB50" t="s">
        <v>2887</v>
      </c>
      <c r="CC50" t="s">
        <v>2887</v>
      </c>
      <c r="CD50" t="s">
        <v>2887</v>
      </c>
      <c r="CE50" t="s">
        <v>2887</v>
      </c>
      <c r="CF50" t="s">
        <v>2887</v>
      </c>
      <c r="CG50" t="s">
        <v>2887</v>
      </c>
      <c r="CH50" t="s">
        <v>2887</v>
      </c>
      <c r="CI50" t="s">
        <v>2688</v>
      </c>
      <c r="CJ50" t="s">
        <v>2887</v>
      </c>
      <c r="CK50" t="s">
        <v>2887</v>
      </c>
      <c r="CL50" t="s">
        <v>2887</v>
      </c>
      <c r="CM50" t="s">
        <v>2887</v>
      </c>
      <c r="CN50" t="s">
        <v>2887</v>
      </c>
      <c r="CO50" t="s">
        <v>2721</v>
      </c>
      <c r="CP50" t="s">
        <v>2887</v>
      </c>
      <c r="CQ50" t="s">
        <v>2887</v>
      </c>
      <c r="CR50" t="s">
        <v>2887</v>
      </c>
      <c r="CS50" t="s">
        <v>3064</v>
      </c>
      <c r="CT50" t="s">
        <v>1843</v>
      </c>
      <c r="CU50" t="s">
        <v>2754</v>
      </c>
      <c r="CV50" t="s">
        <v>2887</v>
      </c>
      <c r="CW50" t="s">
        <v>2887</v>
      </c>
      <c r="CX50" t="s">
        <v>2887</v>
      </c>
      <c r="CY50" t="s">
        <v>1765</v>
      </c>
      <c r="CZ50" t="s">
        <v>2887</v>
      </c>
      <c r="DA50" t="s">
        <v>2887</v>
      </c>
      <c r="DB50" t="s">
        <v>2887</v>
      </c>
      <c r="DC50" t="s">
        <v>2887</v>
      </c>
      <c r="DD50" t="s">
        <v>2887</v>
      </c>
      <c r="DE50" t="s">
        <v>2887</v>
      </c>
      <c r="DF50" t="s">
        <v>2887</v>
      </c>
      <c r="DG50" t="s">
        <v>2887</v>
      </c>
      <c r="DH50" t="s">
        <v>2887</v>
      </c>
      <c r="DI50" t="s">
        <v>2887</v>
      </c>
      <c r="DJ50" t="s">
        <v>2887</v>
      </c>
    </row>
    <row r="51" spans="1:114" x14ac:dyDescent="0.25">
      <c r="A51" t="s">
        <v>3178</v>
      </c>
      <c r="B51" t="s">
        <v>3179</v>
      </c>
      <c r="C51" t="s">
        <v>2887</v>
      </c>
      <c r="D51" t="s">
        <v>2887</v>
      </c>
      <c r="E51" t="s">
        <v>3035</v>
      </c>
      <c r="F51" t="s">
        <v>3126</v>
      </c>
      <c r="G51" t="s">
        <v>3299</v>
      </c>
      <c r="H51" t="s">
        <v>3178</v>
      </c>
      <c r="I51" t="s">
        <v>2887</v>
      </c>
      <c r="J51">
        <v>124.96</v>
      </c>
      <c r="L51" t="s">
        <v>3049</v>
      </c>
      <c r="M51" t="s">
        <v>3050</v>
      </c>
      <c r="N51" t="s">
        <v>2887</v>
      </c>
      <c r="O51" t="s">
        <v>2887</v>
      </c>
      <c r="P51" t="s">
        <v>2887</v>
      </c>
      <c r="Q51" t="s">
        <v>1126</v>
      </c>
      <c r="R51" t="s">
        <v>2887</v>
      </c>
      <c r="S51" t="s">
        <v>2887</v>
      </c>
      <c r="T51" t="s">
        <v>2887</v>
      </c>
      <c r="U51" t="s">
        <v>2887</v>
      </c>
      <c r="V51" t="s">
        <v>1128</v>
      </c>
      <c r="W51" t="s">
        <v>1430</v>
      </c>
      <c r="X51" t="s">
        <v>1113</v>
      </c>
      <c r="Y51" t="s">
        <v>1113</v>
      </c>
      <c r="Z51" t="s">
        <v>2887</v>
      </c>
      <c r="AA51" t="s">
        <v>2887</v>
      </c>
      <c r="AB51" s="29" t="s">
        <v>3300</v>
      </c>
      <c r="AC51" t="s">
        <v>3127</v>
      </c>
      <c r="AD51" t="s">
        <v>1107</v>
      </c>
      <c r="AE51" t="s">
        <v>1107</v>
      </c>
      <c r="AF51" t="s">
        <v>3127</v>
      </c>
      <c r="AG51" t="s">
        <v>2887</v>
      </c>
      <c r="AH51" t="s">
        <v>2887</v>
      </c>
      <c r="AI51" t="s">
        <v>2887</v>
      </c>
      <c r="AJ51" t="s">
        <v>2887</v>
      </c>
      <c r="AK51" t="s">
        <v>3128</v>
      </c>
      <c r="AL51" t="s">
        <v>3038</v>
      </c>
      <c r="AM51" t="s">
        <v>3059</v>
      </c>
      <c r="AN51" t="s">
        <v>3063</v>
      </c>
      <c r="AO51" t="s">
        <v>3129</v>
      </c>
      <c r="AP51" s="29" t="s">
        <v>3301</v>
      </c>
      <c r="AQ51" t="s">
        <v>3172</v>
      </c>
      <c r="AR51" t="s">
        <v>3043</v>
      </c>
      <c r="AS51" t="s">
        <v>3044</v>
      </c>
      <c r="AT51" t="s">
        <v>3045</v>
      </c>
      <c r="AU51" t="s">
        <v>2887</v>
      </c>
      <c r="AV51" t="s">
        <v>2887</v>
      </c>
      <c r="AW51" t="s">
        <v>2887</v>
      </c>
      <c r="AX51" t="s">
        <v>2887</v>
      </c>
      <c r="AY51" t="s">
        <v>2887</v>
      </c>
      <c r="AZ51" t="s">
        <v>2887</v>
      </c>
      <c r="BA51" t="s">
        <v>2887</v>
      </c>
      <c r="BB51" t="s">
        <v>2887</v>
      </c>
      <c r="BC51" t="s">
        <v>1153</v>
      </c>
      <c r="BD51" t="s">
        <v>3033</v>
      </c>
      <c r="BE51" t="s">
        <v>1154</v>
      </c>
      <c r="BF51" t="s">
        <v>1885</v>
      </c>
      <c r="BG51" t="s">
        <v>2887</v>
      </c>
      <c r="BH51" t="s">
        <v>2887</v>
      </c>
      <c r="BI51" s="29" t="s">
        <v>3302</v>
      </c>
      <c r="BJ51" t="s">
        <v>1895</v>
      </c>
      <c r="BK51" t="s">
        <v>2887</v>
      </c>
      <c r="BL51" t="s">
        <v>2887</v>
      </c>
      <c r="BM51" t="s">
        <v>2887</v>
      </c>
      <c r="BN51" t="s">
        <v>2887</v>
      </c>
      <c r="BO51" t="s">
        <v>2887</v>
      </c>
      <c r="BP51" t="s">
        <v>2887</v>
      </c>
      <c r="BQ51" t="s">
        <v>2887</v>
      </c>
      <c r="BR51" t="s">
        <v>2887</v>
      </c>
      <c r="BS51" t="s">
        <v>2887</v>
      </c>
      <c r="BT51" t="s">
        <v>3173</v>
      </c>
      <c r="BU51" t="s">
        <v>2395</v>
      </c>
      <c r="BV51" t="s">
        <v>2887</v>
      </c>
      <c r="BW51" t="s">
        <v>2887</v>
      </c>
      <c r="BX51" t="s">
        <v>1840</v>
      </c>
      <c r="BY51" t="s">
        <v>2887</v>
      </c>
      <c r="BZ51" t="s">
        <v>2887</v>
      </c>
      <c r="CA51" t="s">
        <v>2887</v>
      </c>
      <c r="CB51" t="s">
        <v>2887</v>
      </c>
      <c r="CC51" t="s">
        <v>2887</v>
      </c>
      <c r="CD51" t="s">
        <v>2887</v>
      </c>
      <c r="CE51" t="s">
        <v>2887</v>
      </c>
      <c r="CF51" t="s">
        <v>2887</v>
      </c>
      <c r="CG51" t="s">
        <v>2887</v>
      </c>
      <c r="CH51" t="s">
        <v>2887</v>
      </c>
      <c r="CI51" t="s">
        <v>2688</v>
      </c>
      <c r="CJ51" t="s">
        <v>2887</v>
      </c>
      <c r="CK51" t="s">
        <v>2887</v>
      </c>
      <c r="CL51" t="s">
        <v>2887</v>
      </c>
      <c r="CM51" t="s">
        <v>2887</v>
      </c>
      <c r="CN51" t="s">
        <v>2887</v>
      </c>
      <c r="CO51" t="s">
        <v>2721</v>
      </c>
      <c r="CP51" t="s">
        <v>2887</v>
      </c>
      <c r="CQ51" t="s">
        <v>2887</v>
      </c>
      <c r="CR51" t="s">
        <v>2887</v>
      </c>
      <c r="CS51" t="s">
        <v>3067</v>
      </c>
      <c r="CT51" t="s">
        <v>1843</v>
      </c>
      <c r="CU51" t="s">
        <v>2757</v>
      </c>
      <c r="CV51" t="s">
        <v>2887</v>
      </c>
      <c r="CW51" t="s">
        <v>2887</v>
      </c>
      <c r="CX51" t="s">
        <v>2887</v>
      </c>
      <c r="CY51" t="s">
        <v>1765</v>
      </c>
      <c r="CZ51" t="s">
        <v>2887</v>
      </c>
      <c r="DA51" t="s">
        <v>2887</v>
      </c>
      <c r="DB51" t="s">
        <v>2887</v>
      </c>
      <c r="DC51" t="s">
        <v>2887</v>
      </c>
      <c r="DD51" t="s">
        <v>2887</v>
      </c>
      <c r="DE51" t="s">
        <v>2887</v>
      </c>
      <c r="DF51" t="s">
        <v>2887</v>
      </c>
      <c r="DG51" t="s">
        <v>2887</v>
      </c>
      <c r="DH51" t="s">
        <v>2887</v>
      </c>
      <c r="DI51" t="s">
        <v>2887</v>
      </c>
      <c r="DJ51" t="s">
        <v>2887</v>
      </c>
    </row>
    <row r="52" spans="1:114" x14ac:dyDescent="0.25">
      <c r="A52" t="s">
        <v>3180</v>
      </c>
      <c r="B52" t="s">
        <v>3181</v>
      </c>
      <c r="C52" t="s">
        <v>2887</v>
      </c>
      <c r="D52" t="s">
        <v>2887</v>
      </c>
      <c r="E52" t="s">
        <v>3035</v>
      </c>
      <c r="F52" t="s">
        <v>3126</v>
      </c>
      <c r="G52" t="s">
        <v>3299</v>
      </c>
      <c r="H52" t="s">
        <v>3180</v>
      </c>
      <c r="I52" t="s">
        <v>2887</v>
      </c>
      <c r="J52">
        <v>114.96</v>
      </c>
      <c r="L52" t="s">
        <v>3049</v>
      </c>
      <c r="M52" t="s">
        <v>3050</v>
      </c>
      <c r="N52" t="s">
        <v>2887</v>
      </c>
      <c r="O52" t="s">
        <v>2887</v>
      </c>
      <c r="P52" t="s">
        <v>2887</v>
      </c>
      <c r="Q52" t="s">
        <v>1126</v>
      </c>
      <c r="R52" t="s">
        <v>2887</v>
      </c>
      <c r="S52" t="s">
        <v>2887</v>
      </c>
      <c r="T52" t="s">
        <v>2887</v>
      </c>
      <c r="U52" t="s">
        <v>2887</v>
      </c>
      <c r="V52" t="s">
        <v>1128</v>
      </c>
      <c r="W52" t="s">
        <v>1430</v>
      </c>
      <c r="X52" t="s">
        <v>1113</v>
      </c>
      <c r="Y52" t="s">
        <v>1113</v>
      </c>
      <c r="Z52" t="s">
        <v>2887</v>
      </c>
      <c r="AA52" t="s">
        <v>2887</v>
      </c>
      <c r="AB52" s="29" t="s">
        <v>3300</v>
      </c>
      <c r="AC52" t="s">
        <v>3127</v>
      </c>
      <c r="AD52" t="s">
        <v>1107</v>
      </c>
      <c r="AE52" t="s">
        <v>1107</v>
      </c>
      <c r="AF52" t="s">
        <v>3127</v>
      </c>
      <c r="AG52" t="s">
        <v>2887</v>
      </c>
      <c r="AH52" t="s">
        <v>2887</v>
      </c>
      <c r="AI52" t="s">
        <v>2887</v>
      </c>
      <c r="AJ52" t="s">
        <v>2887</v>
      </c>
      <c r="AK52" t="s">
        <v>3128</v>
      </c>
      <c r="AL52" t="s">
        <v>3038</v>
      </c>
      <c r="AM52" t="s">
        <v>3052</v>
      </c>
      <c r="AN52" t="s">
        <v>3070</v>
      </c>
      <c r="AO52" t="s">
        <v>3129</v>
      </c>
      <c r="AP52" s="29" t="s">
        <v>3301</v>
      </c>
      <c r="AQ52" t="s">
        <v>3172</v>
      </c>
      <c r="AR52" t="s">
        <v>3043</v>
      </c>
      <c r="AS52" t="s">
        <v>3044</v>
      </c>
      <c r="AT52" t="s">
        <v>3045</v>
      </c>
      <c r="AU52" t="s">
        <v>2887</v>
      </c>
      <c r="AV52" t="s">
        <v>2887</v>
      </c>
      <c r="AW52" t="s">
        <v>2887</v>
      </c>
      <c r="AX52" t="s">
        <v>2887</v>
      </c>
      <c r="AY52" t="s">
        <v>2887</v>
      </c>
      <c r="AZ52" t="s">
        <v>2887</v>
      </c>
      <c r="BA52" t="s">
        <v>2887</v>
      </c>
      <c r="BB52" t="s">
        <v>2887</v>
      </c>
      <c r="BC52" t="s">
        <v>1153</v>
      </c>
      <c r="BD52" t="s">
        <v>3033</v>
      </c>
      <c r="BE52" t="s">
        <v>1154</v>
      </c>
      <c r="BF52" t="s">
        <v>1885</v>
      </c>
      <c r="BG52" t="s">
        <v>2887</v>
      </c>
      <c r="BH52" t="s">
        <v>2887</v>
      </c>
      <c r="BI52" s="29" t="s">
        <v>3302</v>
      </c>
      <c r="BJ52" t="s">
        <v>1895</v>
      </c>
      <c r="BK52" t="s">
        <v>2887</v>
      </c>
      <c r="BL52" t="s">
        <v>2887</v>
      </c>
      <c r="BM52" t="s">
        <v>2887</v>
      </c>
      <c r="BN52" t="s">
        <v>2887</v>
      </c>
      <c r="BO52" t="s">
        <v>2887</v>
      </c>
      <c r="BP52" t="s">
        <v>2887</v>
      </c>
      <c r="BQ52" t="s">
        <v>2887</v>
      </c>
      <c r="BR52" t="s">
        <v>2887</v>
      </c>
      <c r="BS52" t="s">
        <v>2887</v>
      </c>
      <c r="BT52" t="s">
        <v>3173</v>
      </c>
      <c r="BU52" t="s">
        <v>2395</v>
      </c>
      <c r="BV52" t="s">
        <v>2887</v>
      </c>
      <c r="BW52" t="s">
        <v>2887</v>
      </c>
      <c r="BX52" t="s">
        <v>1840</v>
      </c>
      <c r="BY52" t="s">
        <v>2887</v>
      </c>
      <c r="BZ52" t="s">
        <v>2887</v>
      </c>
      <c r="CA52" t="s">
        <v>2887</v>
      </c>
      <c r="CB52" t="s">
        <v>2887</v>
      </c>
      <c r="CC52" t="s">
        <v>2887</v>
      </c>
      <c r="CD52" t="s">
        <v>2887</v>
      </c>
      <c r="CE52" t="s">
        <v>2887</v>
      </c>
      <c r="CF52" t="s">
        <v>2887</v>
      </c>
      <c r="CG52" t="s">
        <v>2887</v>
      </c>
      <c r="CH52" t="s">
        <v>2887</v>
      </c>
      <c r="CI52" t="s">
        <v>2688</v>
      </c>
      <c r="CJ52" t="s">
        <v>2887</v>
      </c>
      <c r="CK52" t="s">
        <v>2887</v>
      </c>
      <c r="CL52" t="s">
        <v>2887</v>
      </c>
      <c r="CM52" t="s">
        <v>2887</v>
      </c>
      <c r="CN52" t="s">
        <v>2887</v>
      </c>
      <c r="CO52" t="s">
        <v>2721</v>
      </c>
      <c r="CP52" t="s">
        <v>2887</v>
      </c>
      <c r="CQ52" t="s">
        <v>2887</v>
      </c>
      <c r="CR52" t="s">
        <v>2887</v>
      </c>
      <c r="CS52" t="s">
        <v>3071</v>
      </c>
      <c r="CT52" t="s">
        <v>1845</v>
      </c>
      <c r="CU52" t="s">
        <v>2754</v>
      </c>
      <c r="CV52" t="s">
        <v>2887</v>
      </c>
      <c r="CW52" t="s">
        <v>2887</v>
      </c>
      <c r="CX52" t="s">
        <v>2887</v>
      </c>
      <c r="CY52" t="s">
        <v>1765</v>
      </c>
      <c r="CZ52" t="s">
        <v>2887</v>
      </c>
      <c r="DA52" t="s">
        <v>2887</v>
      </c>
      <c r="DB52" t="s">
        <v>2887</v>
      </c>
      <c r="DC52" t="s">
        <v>2887</v>
      </c>
      <c r="DD52" t="s">
        <v>2887</v>
      </c>
      <c r="DE52" t="s">
        <v>2887</v>
      </c>
      <c r="DF52" t="s">
        <v>2887</v>
      </c>
      <c r="DG52" t="s">
        <v>2887</v>
      </c>
      <c r="DH52" t="s">
        <v>2887</v>
      </c>
      <c r="DI52" t="s">
        <v>2887</v>
      </c>
      <c r="DJ52" t="s">
        <v>2887</v>
      </c>
    </row>
    <row r="53" spans="1:114" x14ac:dyDescent="0.25">
      <c r="A53" t="s">
        <v>3182</v>
      </c>
      <c r="B53" t="s">
        <v>3183</v>
      </c>
      <c r="C53" t="s">
        <v>2887</v>
      </c>
      <c r="D53" t="s">
        <v>2887</v>
      </c>
      <c r="E53" t="s">
        <v>3035</v>
      </c>
      <c r="F53" t="s">
        <v>3126</v>
      </c>
      <c r="G53" t="s">
        <v>3299</v>
      </c>
      <c r="H53" t="s">
        <v>3182</v>
      </c>
      <c r="I53" t="s">
        <v>2887</v>
      </c>
      <c r="J53">
        <v>124.96</v>
      </c>
      <c r="L53" t="s">
        <v>3049</v>
      </c>
      <c r="M53" t="s">
        <v>3050</v>
      </c>
      <c r="N53" t="s">
        <v>2887</v>
      </c>
      <c r="O53" t="s">
        <v>2887</v>
      </c>
      <c r="P53" t="s">
        <v>2887</v>
      </c>
      <c r="Q53" t="s">
        <v>1126</v>
      </c>
      <c r="R53" t="s">
        <v>2887</v>
      </c>
      <c r="S53" t="s">
        <v>2887</v>
      </c>
      <c r="T53" t="s">
        <v>2887</v>
      </c>
      <c r="U53" t="s">
        <v>2887</v>
      </c>
      <c r="V53" t="s">
        <v>1128</v>
      </c>
      <c r="W53" t="s">
        <v>1430</v>
      </c>
      <c r="X53" t="s">
        <v>1113</v>
      </c>
      <c r="Y53" t="s">
        <v>1113</v>
      </c>
      <c r="Z53" t="s">
        <v>2887</v>
      </c>
      <c r="AA53" t="s">
        <v>2887</v>
      </c>
      <c r="AB53" s="29" t="s">
        <v>3300</v>
      </c>
      <c r="AC53" t="s">
        <v>3127</v>
      </c>
      <c r="AD53" t="s">
        <v>1107</v>
      </c>
      <c r="AE53" t="s">
        <v>1107</v>
      </c>
      <c r="AF53" t="s">
        <v>3127</v>
      </c>
      <c r="AG53" t="s">
        <v>2887</v>
      </c>
      <c r="AH53" t="s">
        <v>2887</v>
      </c>
      <c r="AI53" t="s">
        <v>2887</v>
      </c>
      <c r="AJ53" t="s">
        <v>2887</v>
      </c>
      <c r="AK53" t="s">
        <v>3128</v>
      </c>
      <c r="AL53" t="s">
        <v>3038</v>
      </c>
      <c r="AM53" t="s">
        <v>3059</v>
      </c>
      <c r="AN53" t="s">
        <v>3070</v>
      </c>
      <c r="AO53" t="s">
        <v>3129</v>
      </c>
      <c r="AP53" s="29" t="s">
        <v>3301</v>
      </c>
      <c r="AQ53" t="s">
        <v>3172</v>
      </c>
      <c r="AR53" t="s">
        <v>3043</v>
      </c>
      <c r="AS53" t="s">
        <v>3044</v>
      </c>
      <c r="AT53" t="s">
        <v>3045</v>
      </c>
      <c r="AU53" t="s">
        <v>2887</v>
      </c>
      <c r="AV53" t="s">
        <v>2887</v>
      </c>
      <c r="AW53" t="s">
        <v>2887</v>
      </c>
      <c r="AX53" t="s">
        <v>2887</v>
      </c>
      <c r="AY53" t="s">
        <v>2887</v>
      </c>
      <c r="AZ53" t="s">
        <v>2887</v>
      </c>
      <c r="BA53" t="s">
        <v>2887</v>
      </c>
      <c r="BB53" t="s">
        <v>2887</v>
      </c>
      <c r="BC53" t="s">
        <v>1153</v>
      </c>
      <c r="BD53" t="s">
        <v>3033</v>
      </c>
      <c r="BE53" t="s">
        <v>1154</v>
      </c>
      <c r="BF53" t="s">
        <v>1885</v>
      </c>
      <c r="BG53" t="s">
        <v>2887</v>
      </c>
      <c r="BH53" t="s">
        <v>2887</v>
      </c>
      <c r="BI53" s="29" t="s">
        <v>3302</v>
      </c>
      <c r="BJ53" t="s">
        <v>1895</v>
      </c>
      <c r="BK53" t="s">
        <v>2887</v>
      </c>
      <c r="BL53" t="s">
        <v>2887</v>
      </c>
      <c r="BM53" t="s">
        <v>2887</v>
      </c>
      <c r="BN53" t="s">
        <v>2887</v>
      </c>
      <c r="BO53" t="s">
        <v>2887</v>
      </c>
      <c r="BP53" t="s">
        <v>2887</v>
      </c>
      <c r="BQ53" t="s">
        <v>2887</v>
      </c>
      <c r="BR53" t="s">
        <v>2887</v>
      </c>
      <c r="BS53" t="s">
        <v>2887</v>
      </c>
      <c r="BT53" t="s">
        <v>3173</v>
      </c>
      <c r="BU53" t="s">
        <v>2395</v>
      </c>
      <c r="BV53" t="s">
        <v>2887</v>
      </c>
      <c r="BW53" t="s">
        <v>2887</v>
      </c>
      <c r="BX53" t="s">
        <v>1840</v>
      </c>
      <c r="BY53" t="s">
        <v>2887</v>
      </c>
      <c r="BZ53" t="s">
        <v>2887</v>
      </c>
      <c r="CA53" t="s">
        <v>2887</v>
      </c>
      <c r="CB53" t="s">
        <v>2887</v>
      </c>
      <c r="CC53" t="s">
        <v>2887</v>
      </c>
      <c r="CD53" t="s">
        <v>2887</v>
      </c>
      <c r="CE53" t="s">
        <v>2887</v>
      </c>
      <c r="CF53" t="s">
        <v>2887</v>
      </c>
      <c r="CG53" t="s">
        <v>2887</v>
      </c>
      <c r="CH53" t="s">
        <v>2887</v>
      </c>
      <c r="CI53" t="s">
        <v>2688</v>
      </c>
      <c r="CJ53" t="s">
        <v>2887</v>
      </c>
      <c r="CK53" t="s">
        <v>2887</v>
      </c>
      <c r="CL53" t="s">
        <v>2887</v>
      </c>
      <c r="CM53" t="s">
        <v>2887</v>
      </c>
      <c r="CN53" t="s">
        <v>2887</v>
      </c>
      <c r="CO53" t="s">
        <v>2721</v>
      </c>
      <c r="CP53" t="s">
        <v>2887</v>
      </c>
      <c r="CQ53" t="s">
        <v>2887</v>
      </c>
      <c r="CR53" t="s">
        <v>2887</v>
      </c>
      <c r="CS53" t="s">
        <v>3074</v>
      </c>
      <c r="CT53" t="s">
        <v>1845</v>
      </c>
      <c r="CU53" t="s">
        <v>2757</v>
      </c>
      <c r="CV53" t="s">
        <v>2887</v>
      </c>
      <c r="CW53" t="s">
        <v>2887</v>
      </c>
      <c r="CX53" t="s">
        <v>2887</v>
      </c>
      <c r="CY53" t="s">
        <v>1765</v>
      </c>
      <c r="CZ53" t="s">
        <v>2887</v>
      </c>
      <c r="DA53" t="s">
        <v>2887</v>
      </c>
      <c r="DB53" t="s">
        <v>2887</v>
      </c>
      <c r="DC53" t="s">
        <v>2887</v>
      </c>
      <c r="DD53" t="s">
        <v>2887</v>
      </c>
      <c r="DE53" t="s">
        <v>2887</v>
      </c>
      <c r="DF53" t="s">
        <v>2887</v>
      </c>
      <c r="DG53" t="s">
        <v>2887</v>
      </c>
      <c r="DH53" t="s">
        <v>2887</v>
      </c>
      <c r="DI53" t="s">
        <v>2887</v>
      </c>
      <c r="DJ53" t="s">
        <v>2887</v>
      </c>
    </row>
    <row r="54" spans="1:114" x14ac:dyDescent="0.25">
      <c r="A54" t="s">
        <v>3184</v>
      </c>
      <c r="B54" t="s">
        <v>3185</v>
      </c>
      <c r="C54" t="s">
        <v>2887</v>
      </c>
      <c r="D54" t="s">
        <v>2887</v>
      </c>
      <c r="E54" t="s">
        <v>3035</v>
      </c>
      <c r="F54" t="s">
        <v>3126</v>
      </c>
      <c r="G54" t="s">
        <v>3299</v>
      </c>
      <c r="H54" t="s">
        <v>3184</v>
      </c>
      <c r="I54" t="s">
        <v>2887</v>
      </c>
      <c r="J54">
        <v>114.96</v>
      </c>
      <c r="L54" t="s">
        <v>3049</v>
      </c>
      <c r="M54" t="s">
        <v>3050</v>
      </c>
      <c r="N54" t="s">
        <v>2887</v>
      </c>
      <c r="O54" t="s">
        <v>2887</v>
      </c>
      <c r="P54" t="s">
        <v>2887</v>
      </c>
      <c r="Q54" t="s">
        <v>1126</v>
      </c>
      <c r="R54" t="s">
        <v>2887</v>
      </c>
      <c r="S54" t="s">
        <v>2887</v>
      </c>
      <c r="T54" t="s">
        <v>2887</v>
      </c>
      <c r="U54" t="s">
        <v>2887</v>
      </c>
      <c r="V54" t="s">
        <v>1128</v>
      </c>
      <c r="W54" t="s">
        <v>1430</v>
      </c>
      <c r="X54" t="s">
        <v>1113</v>
      </c>
      <c r="Y54" t="s">
        <v>1113</v>
      </c>
      <c r="Z54" t="s">
        <v>2887</v>
      </c>
      <c r="AA54" t="s">
        <v>2887</v>
      </c>
      <c r="AB54" s="29" t="s">
        <v>3300</v>
      </c>
      <c r="AC54" t="s">
        <v>3127</v>
      </c>
      <c r="AD54" t="s">
        <v>1107</v>
      </c>
      <c r="AE54" t="s">
        <v>1107</v>
      </c>
      <c r="AF54" t="s">
        <v>3127</v>
      </c>
      <c r="AG54" t="s">
        <v>2887</v>
      </c>
      <c r="AH54" t="s">
        <v>2887</v>
      </c>
      <c r="AI54" t="s">
        <v>2887</v>
      </c>
      <c r="AJ54" t="s">
        <v>2887</v>
      </c>
      <c r="AK54" t="s">
        <v>3128</v>
      </c>
      <c r="AL54" t="s">
        <v>3038</v>
      </c>
      <c r="AM54" t="s">
        <v>3052</v>
      </c>
      <c r="AN54" t="s">
        <v>3077</v>
      </c>
      <c r="AO54" t="s">
        <v>3129</v>
      </c>
      <c r="AP54" s="29" t="s">
        <v>3301</v>
      </c>
      <c r="AQ54" t="s">
        <v>3172</v>
      </c>
      <c r="AR54" t="s">
        <v>3043</v>
      </c>
      <c r="AS54" t="s">
        <v>3044</v>
      </c>
      <c r="AT54" t="s">
        <v>3045</v>
      </c>
      <c r="AU54" t="s">
        <v>2887</v>
      </c>
      <c r="AV54" t="s">
        <v>2887</v>
      </c>
      <c r="AW54" t="s">
        <v>2887</v>
      </c>
      <c r="AX54" t="s">
        <v>2887</v>
      </c>
      <c r="AY54" t="s">
        <v>2887</v>
      </c>
      <c r="AZ54" t="s">
        <v>2887</v>
      </c>
      <c r="BA54" t="s">
        <v>2887</v>
      </c>
      <c r="BB54" t="s">
        <v>2887</v>
      </c>
      <c r="BC54" t="s">
        <v>1153</v>
      </c>
      <c r="BD54" t="s">
        <v>3033</v>
      </c>
      <c r="BE54" t="s">
        <v>1154</v>
      </c>
      <c r="BF54" t="s">
        <v>1885</v>
      </c>
      <c r="BG54" t="s">
        <v>2887</v>
      </c>
      <c r="BH54" t="s">
        <v>2887</v>
      </c>
      <c r="BI54" s="29" t="s">
        <v>3302</v>
      </c>
      <c r="BJ54" t="s">
        <v>1895</v>
      </c>
      <c r="BK54" t="s">
        <v>2887</v>
      </c>
      <c r="BL54" t="s">
        <v>2887</v>
      </c>
      <c r="BM54" t="s">
        <v>2887</v>
      </c>
      <c r="BN54" t="s">
        <v>2887</v>
      </c>
      <c r="BO54" t="s">
        <v>2887</v>
      </c>
      <c r="BP54" t="s">
        <v>2887</v>
      </c>
      <c r="BQ54" t="s">
        <v>2887</v>
      </c>
      <c r="BR54" t="s">
        <v>2887</v>
      </c>
      <c r="BS54" t="s">
        <v>2887</v>
      </c>
      <c r="BT54" t="s">
        <v>3173</v>
      </c>
      <c r="BU54" t="s">
        <v>2395</v>
      </c>
      <c r="BV54" t="s">
        <v>2887</v>
      </c>
      <c r="BW54" t="s">
        <v>2887</v>
      </c>
      <c r="BX54" t="s">
        <v>1840</v>
      </c>
      <c r="BY54" t="s">
        <v>2887</v>
      </c>
      <c r="BZ54" t="s">
        <v>2887</v>
      </c>
      <c r="CA54" t="s">
        <v>2887</v>
      </c>
      <c r="CB54" t="s">
        <v>2887</v>
      </c>
      <c r="CC54" t="s">
        <v>2887</v>
      </c>
      <c r="CD54" t="s">
        <v>2887</v>
      </c>
      <c r="CE54" t="s">
        <v>2887</v>
      </c>
      <c r="CF54" t="s">
        <v>2887</v>
      </c>
      <c r="CG54" t="s">
        <v>2887</v>
      </c>
      <c r="CH54" t="s">
        <v>2887</v>
      </c>
      <c r="CI54" t="s">
        <v>2688</v>
      </c>
      <c r="CJ54" t="s">
        <v>2887</v>
      </c>
      <c r="CK54" t="s">
        <v>2887</v>
      </c>
      <c r="CL54" t="s">
        <v>2887</v>
      </c>
      <c r="CM54" t="s">
        <v>2887</v>
      </c>
      <c r="CN54" t="s">
        <v>2887</v>
      </c>
      <c r="CO54" t="s">
        <v>2721</v>
      </c>
      <c r="CP54" t="s">
        <v>2887</v>
      </c>
      <c r="CQ54" t="s">
        <v>2887</v>
      </c>
      <c r="CR54" t="s">
        <v>2887</v>
      </c>
      <c r="CS54" t="s">
        <v>3078</v>
      </c>
      <c r="CT54" t="s">
        <v>2743</v>
      </c>
      <c r="CU54" t="s">
        <v>2754</v>
      </c>
      <c r="CV54" t="s">
        <v>2887</v>
      </c>
      <c r="CW54" t="s">
        <v>2887</v>
      </c>
      <c r="CX54" t="s">
        <v>2887</v>
      </c>
      <c r="CY54" t="s">
        <v>1765</v>
      </c>
      <c r="CZ54" t="s">
        <v>2887</v>
      </c>
      <c r="DA54" t="s">
        <v>2887</v>
      </c>
      <c r="DB54" t="s">
        <v>2887</v>
      </c>
      <c r="DC54" t="s">
        <v>2887</v>
      </c>
      <c r="DD54" t="s">
        <v>2887</v>
      </c>
      <c r="DE54" t="s">
        <v>2887</v>
      </c>
      <c r="DF54" t="s">
        <v>2887</v>
      </c>
      <c r="DG54" t="s">
        <v>2887</v>
      </c>
      <c r="DH54" t="s">
        <v>2887</v>
      </c>
      <c r="DI54" t="s">
        <v>2887</v>
      </c>
      <c r="DJ54" t="s">
        <v>2887</v>
      </c>
    </row>
    <row r="55" spans="1:114" x14ac:dyDescent="0.25">
      <c r="A55" t="s">
        <v>3186</v>
      </c>
      <c r="B55" t="s">
        <v>3187</v>
      </c>
      <c r="C55" t="s">
        <v>2887</v>
      </c>
      <c r="D55" t="s">
        <v>2887</v>
      </c>
      <c r="E55" t="s">
        <v>3035</v>
      </c>
      <c r="F55" t="s">
        <v>3126</v>
      </c>
      <c r="G55" t="s">
        <v>3299</v>
      </c>
      <c r="H55" t="s">
        <v>3186</v>
      </c>
      <c r="I55" t="s">
        <v>2887</v>
      </c>
      <c r="J55">
        <v>124.96</v>
      </c>
      <c r="L55" t="s">
        <v>3049</v>
      </c>
      <c r="M55" t="s">
        <v>3050</v>
      </c>
      <c r="N55" t="s">
        <v>2887</v>
      </c>
      <c r="O55" t="s">
        <v>2887</v>
      </c>
      <c r="P55" t="s">
        <v>2887</v>
      </c>
      <c r="Q55" t="s">
        <v>1126</v>
      </c>
      <c r="R55" t="s">
        <v>2887</v>
      </c>
      <c r="S55" t="s">
        <v>2887</v>
      </c>
      <c r="T55" t="s">
        <v>2887</v>
      </c>
      <c r="U55" t="s">
        <v>2887</v>
      </c>
      <c r="V55" t="s">
        <v>1128</v>
      </c>
      <c r="W55" t="s">
        <v>1430</v>
      </c>
      <c r="X55" t="s">
        <v>1113</v>
      </c>
      <c r="Y55" t="s">
        <v>1113</v>
      </c>
      <c r="Z55" t="s">
        <v>2887</v>
      </c>
      <c r="AA55" t="s">
        <v>2887</v>
      </c>
      <c r="AB55" s="29" t="s">
        <v>3300</v>
      </c>
      <c r="AC55" t="s">
        <v>3127</v>
      </c>
      <c r="AD55" t="s">
        <v>1107</v>
      </c>
      <c r="AE55" t="s">
        <v>1107</v>
      </c>
      <c r="AF55" t="s">
        <v>3127</v>
      </c>
      <c r="AG55" t="s">
        <v>2887</v>
      </c>
      <c r="AH55" t="s">
        <v>2887</v>
      </c>
      <c r="AI55" t="s">
        <v>2887</v>
      </c>
      <c r="AJ55" t="s">
        <v>2887</v>
      </c>
      <c r="AK55" t="s">
        <v>3128</v>
      </c>
      <c r="AL55" t="s">
        <v>3038</v>
      </c>
      <c r="AM55" t="s">
        <v>3059</v>
      </c>
      <c r="AN55" t="s">
        <v>3077</v>
      </c>
      <c r="AO55" t="s">
        <v>3129</v>
      </c>
      <c r="AP55" s="29" t="s">
        <v>3301</v>
      </c>
      <c r="AQ55" t="s">
        <v>3172</v>
      </c>
      <c r="AR55" t="s">
        <v>3043</v>
      </c>
      <c r="AS55" t="s">
        <v>3044</v>
      </c>
      <c r="AT55" t="s">
        <v>3045</v>
      </c>
      <c r="AU55" t="s">
        <v>2887</v>
      </c>
      <c r="AV55" t="s">
        <v>2887</v>
      </c>
      <c r="AW55" t="s">
        <v>2887</v>
      </c>
      <c r="AX55" t="s">
        <v>2887</v>
      </c>
      <c r="AY55" t="s">
        <v>2887</v>
      </c>
      <c r="AZ55" t="s">
        <v>2887</v>
      </c>
      <c r="BA55" t="s">
        <v>2887</v>
      </c>
      <c r="BB55" t="s">
        <v>2887</v>
      </c>
      <c r="BC55" t="s">
        <v>1153</v>
      </c>
      <c r="BD55" t="s">
        <v>3033</v>
      </c>
      <c r="BE55" t="s">
        <v>1154</v>
      </c>
      <c r="BF55" t="s">
        <v>1885</v>
      </c>
      <c r="BG55" t="s">
        <v>2887</v>
      </c>
      <c r="BH55" t="s">
        <v>2887</v>
      </c>
      <c r="BI55" s="29" t="s">
        <v>3302</v>
      </c>
      <c r="BJ55" t="s">
        <v>1895</v>
      </c>
      <c r="BK55" t="s">
        <v>2887</v>
      </c>
      <c r="BL55" t="s">
        <v>2887</v>
      </c>
      <c r="BM55" t="s">
        <v>2887</v>
      </c>
      <c r="BN55" t="s">
        <v>2887</v>
      </c>
      <c r="BO55" t="s">
        <v>2887</v>
      </c>
      <c r="BP55" t="s">
        <v>2887</v>
      </c>
      <c r="BQ55" t="s">
        <v>2887</v>
      </c>
      <c r="BR55" t="s">
        <v>2887</v>
      </c>
      <c r="BS55" t="s">
        <v>2887</v>
      </c>
      <c r="BT55" t="s">
        <v>3173</v>
      </c>
      <c r="BU55" t="s">
        <v>2395</v>
      </c>
      <c r="BV55" t="s">
        <v>2887</v>
      </c>
      <c r="BW55" t="s">
        <v>2887</v>
      </c>
      <c r="BX55" t="s">
        <v>1840</v>
      </c>
      <c r="BY55" t="s">
        <v>2887</v>
      </c>
      <c r="BZ55" t="s">
        <v>2887</v>
      </c>
      <c r="CA55" t="s">
        <v>2887</v>
      </c>
      <c r="CB55" t="s">
        <v>2887</v>
      </c>
      <c r="CC55" t="s">
        <v>2887</v>
      </c>
      <c r="CD55" t="s">
        <v>2887</v>
      </c>
      <c r="CE55" t="s">
        <v>2887</v>
      </c>
      <c r="CF55" t="s">
        <v>2887</v>
      </c>
      <c r="CG55" t="s">
        <v>2887</v>
      </c>
      <c r="CH55" t="s">
        <v>2887</v>
      </c>
      <c r="CI55" t="s">
        <v>2688</v>
      </c>
      <c r="CJ55" t="s">
        <v>2887</v>
      </c>
      <c r="CK55" t="s">
        <v>2887</v>
      </c>
      <c r="CL55" t="s">
        <v>2887</v>
      </c>
      <c r="CM55" t="s">
        <v>2887</v>
      </c>
      <c r="CN55" t="s">
        <v>2887</v>
      </c>
      <c r="CO55" t="s">
        <v>2721</v>
      </c>
      <c r="CP55" t="s">
        <v>2887</v>
      </c>
      <c r="CQ55" t="s">
        <v>2887</v>
      </c>
      <c r="CR55" t="s">
        <v>2887</v>
      </c>
      <c r="CS55" t="s">
        <v>3081</v>
      </c>
      <c r="CT55" t="s">
        <v>2743</v>
      </c>
      <c r="CU55" t="s">
        <v>2757</v>
      </c>
      <c r="CV55" t="s">
        <v>2887</v>
      </c>
      <c r="CW55" t="s">
        <v>2887</v>
      </c>
      <c r="CX55" t="s">
        <v>2887</v>
      </c>
      <c r="CY55" t="s">
        <v>1765</v>
      </c>
      <c r="CZ55" t="s">
        <v>2887</v>
      </c>
      <c r="DA55" t="s">
        <v>2887</v>
      </c>
      <c r="DB55" t="s">
        <v>2887</v>
      </c>
      <c r="DC55" t="s">
        <v>2887</v>
      </c>
      <c r="DD55" t="s">
        <v>2887</v>
      </c>
      <c r="DE55" t="s">
        <v>2887</v>
      </c>
      <c r="DF55" t="s">
        <v>2887</v>
      </c>
      <c r="DG55" t="s">
        <v>2887</v>
      </c>
      <c r="DH55" t="s">
        <v>2887</v>
      </c>
      <c r="DI55" t="s">
        <v>2887</v>
      </c>
      <c r="DJ55" t="s">
        <v>2887</v>
      </c>
    </row>
    <row r="56" spans="1:114" x14ac:dyDescent="0.25">
      <c r="A56" t="s">
        <v>3188</v>
      </c>
      <c r="B56" t="s">
        <v>3189</v>
      </c>
      <c r="C56" t="s">
        <v>2887</v>
      </c>
      <c r="D56" t="s">
        <v>2887</v>
      </c>
      <c r="E56" t="s">
        <v>3035</v>
      </c>
      <c r="F56" t="s">
        <v>3126</v>
      </c>
      <c r="G56" t="s">
        <v>3299</v>
      </c>
      <c r="H56" t="s">
        <v>3188</v>
      </c>
      <c r="I56" t="s">
        <v>2887</v>
      </c>
      <c r="J56">
        <v>114.96</v>
      </c>
      <c r="L56" t="s">
        <v>3049</v>
      </c>
      <c r="M56" t="s">
        <v>3050</v>
      </c>
      <c r="N56" t="s">
        <v>2887</v>
      </c>
      <c r="O56" t="s">
        <v>2887</v>
      </c>
      <c r="P56" t="s">
        <v>2887</v>
      </c>
      <c r="Q56" t="s">
        <v>1126</v>
      </c>
      <c r="R56" t="s">
        <v>2887</v>
      </c>
      <c r="S56" t="s">
        <v>2887</v>
      </c>
      <c r="T56" t="s">
        <v>2887</v>
      </c>
      <c r="U56" t="s">
        <v>2887</v>
      </c>
      <c r="V56" t="s">
        <v>1128</v>
      </c>
      <c r="W56" t="s">
        <v>1430</v>
      </c>
      <c r="X56" t="s">
        <v>1113</v>
      </c>
      <c r="Y56" t="s">
        <v>1113</v>
      </c>
      <c r="Z56" t="s">
        <v>2887</v>
      </c>
      <c r="AA56" t="s">
        <v>2887</v>
      </c>
      <c r="AB56" s="29" t="s">
        <v>3300</v>
      </c>
      <c r="AC56" t="s">
        <v>3127</v>
      </c>
      <c r="AD56" t="s">
        <v>1107</v>
      </c>
      <c r="AE56" t="s">
        <v>1107</v>
      </c>
      <c r="AF56" t="s">
        <v>3127</v>
      </c>
      <c r="AG56" t="s">
        <v>2887</v>
      </c>
      <c r="AH56" t="s">
        <v>2887</v>
      </c>
      <c r="AI56" t="s">
        <v>2887</v>
      </c>
      <c r="AJ56" t="s">
        <v>2887</v>
      </c>
      <c r="AK56" t="s">
        <v>3128</v>
      </c>
      <c r="AL56" t="s">
        <v>3038</v>
      </c>
      <c r="AM56" t="s">
        <v>3052</v>
      </c>
      <c r="AN56" t="s">
        <v>3084</v>
      </c>
      <c r="AO56" t="s">
        <v>3129</v>
      </c>
      <c r="AP56" s="29" t="s">
        <v>3301</v>
      </c>
      <c r="AQ56" t="s">
        <v>3172</v>
      </c>
      <c r="AR56" t="s">
        <v>3043</v>
      </c>
      <c r="AS56" t="s">
        <v>3044</v>
      </c>
      <c r="AT56" t="s">
        <v>3045</v>
      </c>
      <c r="AU56" t="s">
        <v>2887</v>
      </c>
      <c r="AV56" t="s">
        <v>2887</v>
      </c>
      <c r="AW56" t="s">
        <v>2887</v>
      </c>
      <c r="AX56" t="s">
        <v>2887</v>
      </c>
      <c r="AY56" t="s">
        <v>2887</v>
      </c>
      <c r="AZ56" t="s">
        <v>2887</v>
      </c>
      <c r="BA56" t="s">
        <v>2887</v>
      </c>
      <c r="BB56" t="s">
        <v>2887</v>
      </c>
      <c r="BC56" t="s">
        <v>1153</v>
      </c>
      <c r="BD56" t="s">
        <v>3033</v>
      </c>
      <c r="BE56" t="s">
        <v>1154</v>
      </c>
      <c r="BF56" t="s">
        <v>1885</v>
      </c>
      <c r="BG56" t="s">
        <v>2887</v>
      </c>
      <c r="BH56" t="s">
        <v>2887</v>
      </c>
      <c r="BI56" s="29" t="s">
        <v>3302</v>
      </c>
      <c r="BJ56" t="s">
        <v>1895</v>
      </c>
      <c r="BK56" t="s">
        <v>2887</v>
      </c>
      <c r="BL56" t="s">
        <v>2887</v>
      </c>
      <c r="BM56" t="s">
        <v>2887</v>
      </c>
      <c r="BN56" t="s">
        <v>2887</v>
      </c>
      <c r="BO56" t="s">
        <v>2887</v>
      </c>
      <c r="BP56" t="s">
        <v>2887</v>
      </c>
      <c r="BQ56" t="s">
        <v>2887</v>
      </c>
      <c r="BR56" t="s">
        <v>2887</v>
      </c>
      <c r="BS56" t="s">
        <v>2887</v>
      </c>
      <c r="BT56" t="s">
        <v>3173</v>
      </c>
      <c r="BU56" t="s">
        <v>2395</v>
      </c>
      <c r="BV56" t="s">
        <v>2887</v>
      </c>
      <c r="BW56" t="s">
        <v>2887</v>
      </c>
      <c r="BX56" t="s">
        <v>1840</v>
      </c>
      <c r="BY56" t="s">
        <v>2887</v>
      </c>
      <c r="BZ56" t="s">
        <v>2887</v>
      </c>
      <c r="CA56" t="s">
        <v>2887</v>
      </c>
      <c r="CB56" t="s">
        <v>2887</v>
      </c>
      <c r="CC56" t="s">
        <v>2887</v>
      </c>
      <c r="CD56" t="s">
        <v>2887</v>
      </c>
      <c r="CE56" t="s">
        <v>2887</v>
      </c>
      <c r="CF56" t="s">
        <v>2887</v>
      </c>
      <c r="CG56" t="s">
        <v>2887</v>
      </c>
      <c r="CH56" t="s">
        <v>2887</v>
      </c>
      <c r="CI56" t="s">
        <v>2688</v>
      </c>
      <c r="CJ56" t="s">
        <v>2887</v>
      </c>
      <c r="CK56" t="s">
        <v>2887</v>
      </c>
      <c r="CL56" t="s">
        <v>2887</v>
      </c>
      <c r="CM56" t="s">
        <v>2887</v>
      </c>
      <c r="CN56" t="s">
        <v>2887</v>
      </c>
      <c r="CO56" t="s">
        <v>2721</v>
      </c>
      <c r="CP56" t="s">
        <v>2887</v>
      </c>
      <c r="CQ56" t="s">
        <v>2887</v>
      </c>
      <c r="CR56" t="s">
        <v>2887</v>
      </c>
      <c r="CS56" t="s">
        <v>3085</v>
      </c>
      <c r="CT56" t="s">
        <v>2745</v>
      </c>
      <c r="CU56" t="s">
        <v>2754</v>
      </c>
      <c r="CV56" t="s">
        <v>2887</v>
      </c>
      <c r="CW56" t="s">
        <v>2887</v>
      </c>
      <c r="CX56" t="s">
        <v>2887</v>
      </c>
      <c r="CY56" t="s">
        <v>1765</v>
      </c>
      <c r="CZ56" t="s">
        <v>2887</v>
      </c>
      <c r="DA56" t="s">
        <v>2887</v>
      </c>
      <c r="DB56" t="s">
        <v>2887</v>
      </c>
      <c r="DC56" t="s">
        <v>2887</v>
      </c>
      <c r="DD56" t="s">
        <v>2887</v>
      </c>
      <c r="DE56" t="s">
        <v>2887</v>
      </c>
      <c r="DF56" t="s">
        <v>2887</v>
      </c>
      <c r="DG56" t="s">
        <v>2887</v>
      </c>
      <c r="DH56" t="s">
        <v>2887</v>
      </c>
      <c r="DI56" t="s">
        <v>2887</v>
      </c>
      <c r="DJ56" t="s">
        <v>2887</v>
      </c>
    </row>
    <row r="57" spans="1:114" x14ac:dyDescent="0.25">
      <c r="A57" t="s">
        <v>3190</v>
      </c>
      <c r="B57" t="s">
        <v>3191</v>
      </c>
      <c r="C57" t="s">
        <v>2887</v>
      </c>
      <c r="D57" t="s">
        <v>2887</v>
      </c>
      <c r="E57" t="s">
        <v>3035</v>
      </c>
      <c r="F57" t="s">
        <v>3126</v>
      </c>
      <c r="G57" t="s">
        <v>3299</v>
      </c>
      <c r="H57" t="s">
        <v>3190</v>
      </c>
      <c r="I57" t="s">
        <v>2887</v>
      </c>
      <c r="J57">
        <v>124.96</v>
      </c>
      <c r="L57" t="s">
        <v>3049</v>
      </c>
      <c r="M57" t="s">
        <v>3050</v>
      </c>
      <c r="N57" t="s">
        <v>2887</v>
      </c>
      <c r="O57" t="s">
        <v>2887</v>
      </c>
      <c r="P57" t="s">
        <v>2887</v>
      </c>
      <c r="Q57" t="s">
        <v>1126</v>
      </c>
      <c r="R57" t="s">
        <v>2887</v>
      </c>
      <c r="S57" t="s">
        <v>2887</v>
      </c>
      <c r="T57" t="s">
        <v>2887</v>
      </c>
      <c r="U57" t="s">
        <v>2887</v>
      </c>
      <c r="V57" t="s">
        <v>1128</v>
      </c>
      <c r="W57" t="s">
        <v>1430</v>
      </c>
      <c r="X57" t="s">
        <v>1113</v>
      </c>
      <c r="Y57" t="s">
        <v>1113</v>
      </c>
      <c r="Z57" t="s">
        <v>2887</v>
      </c>
      <c r="AA57" t="s">
        <v>2887</v>
      </c>
      <c r="AB57" s="29" t="s">
        <v>3300</v>
      </c>
      <c r="AC57" t="s">
        <v>3127</v>
      </c>
      <c r="AD57" t="s">
        <v>1107</v>
      </c>
      <c r="AE57" t="s">
        <v>1107</v>
      </c>
      <c r="AF57" t="s">
        <v>3127</v>
      </c>
      <c r="AG57" t="s">
        <v>2887</v>
      </c>
      <c r="AH57" t="s">
        <v>2887</v>
      </c>
      <c r="AI57" t="s">
        <v>2887</v>
      </c>
      <c r="AJ57" t="s">
        <v>2887</v>
      </c>
      <c r="AK57" t="s">
        <v>3128</v>
      </c>
      <c r="AL57" t="s">
        <v>3038</v>
      </c>
      <c r="AM57" t="s">
        <v>3059</v>
      </c>
      <c r="AN57" t="s">
        <v>3084</v>
      </c>
      <c r="AO57" t="s">
        <v>3129</v>
      </c>
      <c r="AP57" s="29" t="s">
        <v>3301</v>
      </c>
      <c r="AQ57" t="s">
        <v>3172</v>
      </c>
      <c r="AR57" t="s">
        <v>3043</v>
      </c>
      <c r="AS57" t="s">
        <v>3044</v>
      </c>
      <c r="AT57" t="s">
        <v>3045</v>
      </c>
      <c r="AU57" t="s">
        <v>2887</v>
      </c>
      <c r="AV57" t="s">
        <v>2887</v>
      </c>
      <c r="AW57" t="s">
        <v>2887</v>
      </c>
      <c r="AX57" t="s">
        <v>2887</v>
      </c>
      <c r="AY57" t="s">
        <v>2887</v>
      </c>
      <c r="AZ57" t="s">
        <v>2887</v>
      </c>
      <c r="BA57" t="s">
        <v>2887</v>
      </c>
      <c r="BB57" t="s">
        <v>2887</v>
      </c>
      <c r="BC57" t="s">
        <v>1153</v>
      </c>
      <c r="BD57" t="s">
        <v>3033</v>
      </c>
      <c r="BE57" t="s">
        <v>1154</v>
      </c>
      <c r="BF57" t="s">
        <v>1885</v>
      </c>
      <c r="BG57" t="s">
        <v>2887</v>
      </c>
      <c r="BH57" t="s">
        <v>2887</v>
      </c>
      <c r="BI57" s="29" t="s">
        <v>3302</v>
      </c>
      <c r="BJ57" t="s">
        <v>1895</v>
      </c>
      <c r="BK57" t="s">
        <v>2887</v>
      </c>
      <c r="BL57" t="s">
        <v>2887</v>
      </c>
      <c r="BM57" t="s">
        <v>2887</v>
      </c>
      <c r="BN57" t="s">
        <v>2887</v>
      </c>
      <c r="BO57" t="s">
        <v>2887</v>
      </c>
      <c r="BP57" t="s">
        <v>2887</v>
      </c>
      <c r="BQ57" t="s">
        <v>2887</v>
      </c>
      <c r="BR57" t="s">
        <v>2887</v>
      </c>
      <c r="BS57" t="s">
        <v>2887</v>
      </c>
      <c r="BT57" t="s">
        <v>3173</v>
      </c>
      <c r="BU57" t="s">
        <v>2395</v>
      </c>
      <c r="BV57" t="s">
        <v>2887</v>
      </c>
      <c r="BW57" t="s">
        <v>2887</v>
      </c>
      <c r="BX57" t="s">
        <v>1840</v>
      </c>
      <c r="BY57" t="s">
        <v>2887</v>
      </c>
      <c r="BZ57" t="s">
        <v>2887</v>
      </c>
      <c r="CA57" t="s">
        <v>2887</v>
      </c>
      <c r="CB57" t="s">
        <v>2887</v>
      </c>
      <c r="CC57" t="s">
        <v>2887</v>
      </c>
      <c r="CD57" t="s">
        <v>2887</v>
      </c>
      <c r="CE57" t="s">
        <v>2887</v>
      </c>
      <c r="CF57" t="s">
        <v>2887</v>
      </c>
      <c r="CG57" t="s">
        <v>2887</v>
      </c>
      <c r="CH57" t="s">
        <v>2887</v>
      </c>
      <c r="CI57" t="s">
        <v>2688</v>
      </c>
      <c r="CJ57" t="s">
        <v>2887</v>
      </c>
      <c r="CK57" t="s">
        <v>2887</v>
      </c>
      <c r="CL57" t="s">
        <v>2887</v>
      </c>
      <c r="CM57" t="s">
        <v>2887</v>
      </c>
      <c r="CN57" t="s">
        <v>2887</v>
      </c>
      <c r="CO57" t="s">
        <v>2721</v>
      </c>
      <c r="CP57" t="s">
        <v>2887</v>
      </c>
      <c r="CQ57" t="s">
        <v>2887</v>
      </c>
      <c r="CR57" t="s">
        <v>2887</v>
      </c>
      <c r="CS57" t="s">
        <v>3088</v>
      </c>
      <c r="CT57" t="s">
        <v>2745</v>
      </c>
      <c r="CU57" t="s">
        <v>2757</v>
      </c>
      <c r="CV57" t="s">
        <v>2887</v>
      </c>
      <c r="CW57" t="s">
        <v>2887</v>
      </c>
      <c r="CX57" t="s">
        <v>2887</v>
      </c>
      <c r="CY57" t="s">
        <v>1765</v>
      </c>
      <c r="CZ57" t="s">
        <v>2887</v>
      </c>
      <c r="DA57" t="s">
        <v>2887</v>
      </c>
      <c r="DB57" t="s">
        <v>2887</v>
      </c>
      <c r="DC57" t="s">
        <v>2887</v>
      </c>
      <c r="DD57" t="s">
        <v>2887</v>
      </c>
      <c r="DE57" t="s">
        <v>2887</v>
      </c>
      <c r="DF57" t="s">
        <v>2887</v>
      </c>
      <c r="DG57" t="s">
        <v>2887</v>
      </c>
      <c r="DH57" t="s">
        <v>2887</v>
      </c>
      <c r="DI57" t="s">
        <v>2887</v>
      </c>
      <c r="DJ57" t="s">
        <v>2887</v>
      </c>
    </row>
    <row r="58" spans="1:114" x14ac:dyDescent="0.25">
      <c r="A58" t="s">
        <v>3192</v>
      </c>
      <c r="B58" t="s">
        <v>3193</v>
      </c>
      <c r="C58" t="s">
        <v>2887</v>
      </c>
      <c r="D58" t="s">
        <v>2887</v>
      </c>
      <c r="E58" t="s">
        <v>3035</v>
      </c>
      <c r="F58" t="s">
        <v>3126</v>
      </c>
      <c r="G58" t="s">
        <v>3299</v>
      </c>
      <c r="H58" t="s">
        <v>3192</v>
      </c>
      <c r="I58" t="s">
        <v>2887</v>
      </c>
      <c r="J58">
        <v>114.96</v>
      </c>
      <c r="L58" t="s">
        <v>3049</v>
      </c>
      <c r="M58" t="s">
        <v>3050</v>
      </c>
      <c r="N58" t="s">
        <v>2887</v>
      </c>
      <c r="O58" t="s">
        <v>2887</v>
      </c>
      <c r="P58" t="s">
        <v>2887</v>
      </c>
      <c r="Q58" t="s">
        <v>1126</v>
      </c>
      <c r="R58" t="s">
        <v>2887</v>
      </c>
      <c r="S58" t="s">
        <v>2887</v>
      </c>
      <c r="T58" t="s">
        <v>2887</v>
      </c>
      <c r="U58" t="s">
        <v>2887</v>
      </c>
      <c r="V58" t="s">
        <v>1128</v>
      </c>
      <c r="W58" t="s">
        <v>1430</v>
      </c>
      <c r="X58" t="s">
        <v>1113</v>
      </c>
      <c r="Y58" t="s">
        <v>1113</v>
      </c>
      <c r="Z58" t="s">
        <v>2887</v>
      </c>
      <c r="AA58" t="s">
        <v>2887</v>
      </c>
      <c r="AB58" s="29" t="s">
        <v>3300</v>
      </c>
      <c r="AC58" t="s">
        <v>3127</v>
      </c>
      <c r="AD58" t="s">
        <v>1107</v>
      </c>
      <c r="AE58" t="s">
        <v>1107</v>
      </c>
      <c r="AF58" t="s">
        <v>3127</v>
      </c>
      <c r="AG58" t="s">
        <v>2887</v>
      </c>
      <c r="AH58" t="s">
        <v>2887</v>
      </c>
      <c r="AI58" t="s">
        <v>2887</v>
      </c>
      <c r="AJ58" t="s">
        <v>2887</v>
      </c>
      <c r="AK58" t="s">
        <v>3128</v>
      </c>
      <c r="AL58" t="s">
        <v>3038</v>
      </c>
      <c r="AM58" t="s">
        <v>3052</v>
      </c>
      <c r="AN58" t="s">
        <v>3091</v>
      </c>
      <c r="AO58" t="s">
        <v>3129</v>
      </c>
      <c r="AP58" s="29" t="s">
        <v>3301</v>
      </c>
      <c r="AQ58" t="s">
        <v>3172</v>
      </c>
      <c r="AR58" t="s">
        <v>3043</v>
      </c>
      <c r="AS58" t="s">
        <v>3044</v>
      </c>
      <c r="AT58" t="s">
        <v>3045</v>
      </c>
      <c r="AU58" t="s">
        <v>2887</v>
      </c>
      <c r="AV58" t="s">
        <v>2887</v>
      </c>
      <c r="AW58" t="s">
        <v>2887</v>
      </c>
      <c r="AX58" t="s">
        <v>2887</v>
      </c>
      <c r="AY58" t="s">
        <v>2887</v>
      </c>
      <c r="AZ58" t="s">
        <v>2887</v>
      </c>
      <c r="BA58" t="s">
        <v>2887</v>
      </c>
      <c r="BB58" t="s">
        <v>2887</v>
      </c>
      <c r="BC58" t="s">
        <v>1153</v>
      </c>
      <c r="BD58" t="s">
        <v>3033</v>
      </c>
      <c r="BE58" t="s">
        <v>1154</v>
      </c>
      <c r="BF58" t="s">
        <v>1885</v>
      </c>
      <c r="BG58" t="s">
        <v>2887</v>
      </c>
      <c r="BH58" t="s">
        <v>2887</v>
      </c>
      <c r="BI58" s="29" t="s">
        <v>3302</v>
      </c>
      <c r="BJ58" t="s">
        <v>1895</v>
      </c>
      <c r="BK58" t="s">
        <v>2887</v>
      </c>
      <c r="BL58" t="s">
        <v>2887</v>
      </c>
      <c r="BM58" t="s">
        <v>2887</v>
      </c>
      <c r="BN58" t="s">
        <v>2887</v>
      </c>
      <c r="BO58" t="s">
        <v>2887</v>
      </c>
      <c r="BP58" t="s">
        <v>2887</v>
      </c>
      <c r="BQ58" t="s">
        <v>2887</v>
      </c>
      <c r="BR58" t="s">
        <v>2887</v>
      </c>
      <c r="BS58" t="s">
        <v>2887</v>
      </c>
      <c r="BT58" t="s">
        <v>3173</v>
      </c>
      <c r="BU58" t="s">
        <v>2395</v>
      </c>
      <c r="BV58" t="s">
        <v>2887</v>
      </c>
      <c r="BW58" t="s">
        <v>2887</v>
      </c>
      <c r="BX58" t="s">
        <v>1840</v>
      </c>
      <c r="BY58" t="s">
        <v>2887</v>
      </c>
      <c r="BZ58" t="s">
        <v>2887</v>
      </c>
      <c r="CA58" t="s">
        <v>2887</v>
      </c>
      <c r="CB58" t="s">
        <v>2887</v>
      </c>
      <c r="CC58" t="s">
        <v>2887</v>
      </c>
      <c r="CD58" t="s">
        <v>2887</v>
      </c>
      <c r="CE58" t="s">
        <v>2887</v>
      </c>
      <c r="CF58" t="s">
        <v>2887</v>
      </c>
      <c r="CG58" t="s">
        <v>2887</v>
      </c>
      <c r="CH58" t="s">
        <v>2887</v>
      </c>
      <c r="CI58" t="s">
        <v>2688</v>
      </c>
      <c r="CJ58" t="s">
        <v>2887</v>
      </c>
      <c r="CK58" t="s">
        <v>2887</v>
      </c>
      <c r="CL58" t="s">
        <v>2887</v>
      </c>
      <c r="CM58" t="s">
        <v>2887</v>
      </c>
      <c r="CN58" t="s">
        <v>2887</v>
      </c>
      <c r="CO58" t="s">
        <v>2721</v>
      </c>
      <c r="CP58" t="s">
        <v>2887</v>
      </c>
      <c r="CQ58" t="s">
        <v>2887</v>
      </c>
      <c r="CR58" t="s">
        <v>2887</v>
      </c>
      <c r="CS58" t="s">
        <v>3092</v>
      </c>
      <c r="CT58" t="s">
        <v>2747</v>
      </c>
      <c r="CU58" t="s">
        <v>2754</v>
      </c>
      <c r="CV58" t="s">
        <v>2887</v>
      </c>
      <c r="CW58" t="s">
        <v>2887</v>
      </c>
      <c r="CX58" t="s">
        <v>2887</v>
      </c>
      <c r="CY58" t="s">
        <v>1765</v>
      </c>
      <c r="CZ58" t="s">
        <v>2887</v>
      </c>
      <c r="DA58" t="s">
        <v>2887</v>
      </c>
      <c r="DB58" t="s">
        <v>2887</v>
      </c>
      <c r="DC58" t="s">
        <v>2887</v>
      </c>
      <c r="DD58" t="s">
        <v>2887</v>
      </c>
      <c r="DE58" t="s">
        <v>2887</v>
      </c>
      <c r="DF58" t="s">
        <v>2887</v>
      </c>
      <c r="DG58" t="s">
        <v>2887</v>
      </c>
      <c r="DH58" t="s">
        <v>2887</v>
      </c>
      <c r="DI58" t="s">
        <v>2887</v>
      </c>
      <c r="DJ58" t="s">
        <v>2887</v>
      </c>
    </row>
    <row r="59" spans="1:114" x14ac:dyDescent="0.25">
      <c r="A59" t="s">
        <v>3194</v>
      </c>
      <c r="B59" t="s">
        <v>3195</v>
      </c>
      <c r="C59" t="s">
        <v>2887</v>
      </c>
      <c r="D59" t="s">
        <v>2887</v>
      </c>
      <c r="E59" t="s">
        <v>3035</v>
      </c>
      <c r="F59" t="s">
        <v>3126</v>
      </c>
      <c r="G59" t="s">
        <v>3299</v>
      </c>
      <c r="H59" t="s">
        <v>3194</v>
      </c>
      <c r="I59" t="s">
        <v>2887</v>
      </c>
      <c r="J59">
        <v>124.96</v>
      </c>
      <c r="L59" t="s">
        <v>3049</v>
      </c>
      <c r="M59" t="s">
        <v>3050</v>
      </c>
      <c r="N59" t="s">
        <v>2887</v>
      </c>
      <c r="O59" t="s">
        <v>2887</v>
      </c>
      <c r="P59" t="s">
        <v>2887</v>
      </c>
      <c r="Q59" t="s">
        <v>1126</v>
      </c>
      <c r="R59" t="s">
        <v>2887</v>
      </c>
      <c r="S59" t="s">
        <v>2887</v>
      </c>
      <c r="T59" t="s">
        <v>2887</v>
      </c>
      <c r="U59" t="s">
        <v>2887</v>
      </c>
      <c r="V59" t="s">
        <v>1128</v>
      </c>
      <c r="W59" t="s">
        <v>1430</v>
      </c>
      <c r="X59" t="s">
        <v>1113</v>
      </c>
      <c r="Y59" t="s">
        <v>1113</v>
      </c>
      <c r="Z59" t="s">
        <v>2887</v>
      </c>
      <c r="AA59" t="s">
        <v>2887</v>
      </c>
      <c r="AB59" s="29" t="s">
        <v>3300</v>
      </c>
      <c r="AC59" t="s">
        <v>3127</v>
      </c>
      <c r="AD59" t="s">
        <v>1107</v>
      </c>
      <c r="AE59" t="s">
        <v>1107</v>
      </c>
      <c r="AF59" t="s">
        <v>3127</v>
      </c>
      <c r="AG59" t="s">
        <v>2887</v>
      </c>
      <c r="AH59" t="s">
        <v>2887</v>
      </c>
      <c r="AI59" t="s">
        <v>2887</v>
      </c>
      <c r="AJ59" t="s">
        <v>2887</v>
      </c>
      <c r="AK59" t="s">
        <v>3128</v>
      </c>
      <c r="AL59" t="s">
        <v>3038</v>
      </c>
      <c r="AM59" t="s">
        <v>3059</v>
      </c>
      <c r="AN59" t="s">
        <v>3091</v>
      </c>
      <c r="AO59" t="s">
        <v>3129</v>
      </c>
      <c r="AP59" s="29" t="s">
        <v>3301</v>
      </c>
      <c r="AQ59" t="s">
        <v>3172</v>
      </c>
      <c r="AR59" t="s">
        <v>3043</v>
      </c>
      <c r="AS59" t="s">
        <v>3044</v>
      </c>
      <c r="AT59" t="s">
        <v>3045</v>
      </c>
      <c r="AU59" t="s">
        <v>2887</v>
      </c>
      <c r="AV59" t="s">
        <v>2887</v>
      </c>
      <c r="AW59" t="s">
        <v>2887</v>
      </c>
      <c r="AX59" t="s">
        <v>2887</v>
      </c>
      <c r="AY59" t="s">
        <v>2887</v>
      </c>
      <c r="AZ59" t="s">
        <v>2887</v>
      </c>
      <c r="BA59" t="s">
        <v>2887</v>
      </c>
      <c r="BB59" t="s">
        <v>2887</v>
      </c>
      <c r="BC59" t="s">
        <v>1153</v>
      </c>
      <c r="BD59" t="s">
        <v>3033</v>
      </c>
      <c r="BE59" t="s">
        <v>1154</v>
      </c>
      <c r="BF59" t="s">
        <v>1885</v>
      </c>
      <c r="BG59" t="s">
        <v>2887</v>
      </c>
      <c r="BH59" t="s">
        <v>2887</v>
      </c>
      <c r="BI59" s="29" t="s">
        <v>3302</v>
      </c>
      <c r="BJ59" t="s">
        <v>1895</v>
      </c>
      <c r="BK59" t="s">
        <v>2887</v>
      </c>
      <c r="BL59" t="s">
        <v>2887</v>
      </c>
      <c r="BM59" t="s">
        <v>2887</v>
      </c>
      <c r="BN59" t="s">
        <v>2887</v>
      </c>
      <c r="BO59" t="s">
        <v>2887</v>
      </c>
      <c r="BP59" t="s">
        <v>2887</v>
      </c>
      <c r="BQ59" t="s">
        <v>2887</v>
      </c>
      <c r="BR59" t="s">
        <v>2887</v>
      </c>
      <c r="BS59" t="s">
        <v>2887</v>
      </c>
      <c r="BT59" t="s">
        <v>3173</v>
      </c>
      <c r="BU59" t="s">
        <v>2395</v>
      </c>
      <c r="BV59" t="s">
        <v>2887</v>
      </c>
      <c r="BW59" t="s">
        <v>2887</v>
      </c>
      <c r="BX59" t="s">
        <v>1840</v>
      </c>
      <c r="BY59" t="s">
        <v>2887</v>
      </c>
      <c r="BZ59" t="s">
        <v>2887</v>
      </c>
      <c r="CA59" t="s">
        <v>2887</v>
      </c>
      <c r="CB59" t="s">
        <v>2887</v>
      </c>
      <c r="CC59" t="s">
        <v>2887</v>
      </c>
      <c r="CD59" t="s">
        <v>2887</v>
      </c>
      <c r="CE59" t="s">
        <v>2887</v>
      </c>
      <c r="CF59" t="s">
        <v>2887</v>
      </c>
      <c r="CG59" t="s">
        <v>2887</v>
      </c>
      <c r="CH59" t="s">
        <v>2887</v>
      </c>
      <c r="CI59" t="s">
        <v>2688</v>
      </c>
      <c r="CJ59" t="s">
        <v>2887</v>
      </c>
      <c r="CK59" t="s">
        <v>2887</v>
      </c>
      <c r="CL59" t="s">
        <v>2887</v>
      </c>
      <c r="CM59" t="s">
        <v>2887</v>
      </c>
      <c r="CN59" t="s">
        <v>2887</v>
      </c>
      <c r="CO59" t="s">
        <v>2721</v>
      </c>
      <c r="CP59" t="s">
        <v>2887</v>
      </c>
      <c r="CQ59" t="s">
        <v>2887</v>
      </c>
      <c r="CR59" t="s">
        <v>2887</v>
      </c>
      <c r="CS59" t="s">
        <v>3095</v>
      </c>
      <c r="CT59" t="s">
        <v>2747</v>
      </c>
      <c r="CU59" t="s">
        <v>2757</v>
      </c>
      <c r="CV59" t="s">
        <v>2887</v>
      </c>
      <c r="CW59" t="s">
        <v>2887</v>
      </c>
      <c r="CX59" t="s">
        <v>2887</v>
      </c>
      <c r="CY59" t="s">
        <v>1765</v>
      </c>
      <c r="CZ59" t="s">
        <v>2887</v>
      </c>
      <c r="DA59" t="s">
        <v>2887</v>
      </c>
      <c r="DB59" t="s">
        <v>2887</v>
      </c>
      <c r="DC59" t="s">
        <v>2887</v>
      </c>
      <c r="DD59" t="s">
        <v>2887</v>
      </c>
      <c r="DE59" t="s">
        <v>2887</v>
      </c>
      <c r="DF59" t="s">
        <v>2887</v>
      </c>
      <c r="DG59" t="s">
        <v>2887</v>
      </c>
      <c r="DH59" t="s">
        <v>2887</v>
      </c>
      <c r="DI59" t="s">
        <v>2887</v>
      </c>
      <c r="DJ59" t="s">
        <v>2887</v>
      </c>
    </row>
    <row r="60" spans="1:114" x14ac:dyDescent="0.25">
      <c r="A60" t="s">
        <v>3196</v>
      </c>
      <c r="B60" t="s">
        <v>3197</v>
      </c>
      <c r="C60" t="s">
        <v>2887</v>
      </c>
      <c r="D60" t="s">
        <v>2887</v>
      </c>
      <c r="E60" t="s">
        <v>3035</v>
      </c>
      <c r="F60" t="s">
        <v>3126</v>
      </c>
      <c r="G60" t="s">
        <v>3299</v>
      </c>
      <c r="H60" t="s">
        <v>3196</v>
      </c>
      <c r="I60" t="s">
        <v>2887</v>
      </c>
      <c r="J60">
        <v>114.96</v>
      </c>
      <c r="L60" t="s">
        <v>3049</v>
      </c>
      <c r="M60" t="s">
        <v>3050</v>
      </c>
      <c r="N60" t="s">
        <v>2887</v>
      </c>
      <c r="O60" t="s">
        <v>2887</v>
      </c>
      <c r="P60" t="s">
        <v>2887</v>
      </c>
      <c r="Q60" t="s">
        <v>1126</v>
      </c>
      <c r="R60" t="s">
        <v>2887</v>
      </c>
      <c r="S60" t="s">
        <v>2887</v>
      </c>
      <c r="T60" t="s">
        <v>2887</v>
      </c>
      <c r="U60" t="s">
        <v>2887</v>
      </c>
      <c r="V60" t="s">
        <v>1128</v>
      </c>
      <c r="W60" t="s">
        <v>1430</v>
      </c>
      <c r="X60" t="s">
        <v>1113</v>
      </c>
      <c r="Y60" t="s">
        <v>1113</v>
      </c>
      <c r="Z60" t="s">
        <v>2887</v>
      </c>
      <c r="AA60" t="s">
        <v>2887</v>
      </c>
      <c r="AB60" s="29" t="s">
        <v>3300</v>
      </c>
      <c r="AC60" t="s">
        <v>3127</v>
      </c>
      <c r="AD60" t="s">
        <v>1107</v>
      </c>
      <c r="AE60" t="s">
        <v>1107</v>
      </c>
      <c r="AF60" t="s">
        <v>3127</v>
      </c>
      <c r="AG60" t="s">
        <v>2887</v>
      </c>
      <c r="AH60" t="s">
        <v>2887</v>
      </c>
      <c r="AI60" t="s">
        <v>2887</v>
      </c>
      <c r="AJ60" t="s">
        <v>2887</v>
      </c>
      <c r="AK60" t="s">
        <v>3128</v>
      </c>
      <c r="AL60" t="s">
        <v>3038</v>
      </c>
      <c r="AM60" t="s">
        <v>3052</v>
      </c>
      <c r="AN60" t="s">
        <v>3098</v>
      </c>
      <c r="AO60" t="s">
        <v>3129</v>
      </c>
      <c r="AP60" s="29" t="s">
        <v>3301</v>
      </c>
      <c r="AQ60" t="s">
        <v>3172</v>
      </c>
      <c r="AR60" t="s">
        <v>3043</v>
      </c>
      <c r="AS60" t="s">
        <v>3044</v>
      </c>
      <c r="AT60" t="s">
        <v>3045</v>
      </c>
      <c r="AU60" t="s">
        <v>2887</v>
      </c>
      <c r="AV60" t="s">
        <v>2887</v>
      </c>
      <c r="AW60" t="s">
        <v>2887</v>
      </c>
      <c r="AX60" t="s">
        <v>2887</v>
      </c>
      <c r="AY60" t="s">
        <v>2887</v>
      </c>
      <c r="AZ60" t="s">
        <v>2887</v>
      </c>
      <c r="BA60" t="s">
        <v>2887</v>
      </c>
      <c r="BB60" t="s">
        <v>2887</v>
      </c>
      <c r="BC60" t="s">
        <v>1153</v>
      </c>
      <c r="BD60" t="s">
        <v>3033</v>
      </c>
      <c r="BE60" t="s">
        <v>1154</v>
      </c>
      <c r="BF60" t="s">
        <v>1885</v>
      </c>
      <c r="BG60" t="s">
        <v>2887</v>
      </c>
      <c r="BH60" t="s">
        <v>2887</v>
      </c>
      <c r="BI60" s="29" t="s">
        <v>3302</v>
      </c>
      <c r="BJ60" t="s">
        <v>1895</v>
      </c>
      <c r="BK60" t="s">
        <v>2887</v>
      </c>
      <c r="BL60" t="s">
        <v>2887</v>
      </c>
      <c r="BM60" t="s">
        <v>2887</v>
      </c>
      <c r="BN60" t="s">
        <v>2887</v>
      </c>
      <c r="BO60" t="s">
        <v>2887</v>
      </c>
      <c r="BP60" t="s">
        <v>2887</v>
      </c>
      <c r="BQ60" t="s">
        <v>2887</v>
      </c>
      <c r="BR60" t="s">
        <v>2887</v>
      </c>
      <c r="BS60" t="s">
        <v>2887</v>
      </c>
      <c r="BT60" t="s">
        <v>3173</v>
      </c>
      <c r="BU60" t="s">
        <v>2395</v>
      </c>
      <c r="BV60" t="s">
        <v>2887</v>
      </c>
      <c r="BW60" t="s">
        <v>2887</v>
      </c>
      <c r="BX60" t="s">
        <v>1840</v>
      </c>
      <c r="BY60" t="s">
        <v>2887</v>
      </c>
      <c r="BZ60" t="s">
        <v>2887</v>
      </c>
      <c r="CA60" t="s">
        <v>2887</v>
      </c>
      <c r="CB60" t="s">
        <v>2887</v>
      </c>
      <c r="CC60" t="s">
        <v>2887</v>
      </c>
      <c r="CD60" t="s">
        <v>2887</v>
      </c>
      <c r="CE60" t="s">
        <v>2887</v>
      </c>
      <c r="CF60" t="s">
        <v>2887</v>
      </c>
      <c r="CG60" t="s">
        <v>2887</v>
      </c>
      <c r="CH60" t="s">
        <v>2887</v>
      </c>
      <c r="CI60" t="s">
        <v>2688</v>
      </c>
      <c r="CJ60" t="s">
        <v>2887</v>
      </c>
      <c r="CK60" t="s">
        <v>2887</v>
      </c>
      <c r="CL60" t="s">
        <v>2887</v>
      </c>
      <c r="CM60" t="s">
        <v>2887</v>
      </c>
      <c r="CN60" t="s">
        <v>2887</v>
      </c>
      <c r="CO60" t="s">
        <v>2721</v>
      </c>
      <c r="CP60" t="s">
        <v>2887</v>
      </c>
      <c r="CQ60" t="s">
        <v>2887</v>
      </c>
      <c r="CR60" t="s">
        <v>2887</v>
      </c>
      <c r="CS60" t="s">
        <v>3099</v>
      </c>
      <c r="CT60" t="s">
        <v>2747</v>
      </c>
      <c r="CU60" t="s">
        <v>2754</v>
      </c>
      <c r="CV60" t="s">
        <v>2887</v>
      </c>
      <c r="CW60" t="s">
        <v>2887</v>
      </c>
      <c r="CX60" t="s">
        <v>2887</v>
      </c>
      <c r="CY60" t="s">
        <v>1765</v>
      </c>
      <c r="CZ60" t="s">
        <v>2887</v>
      </c>
      <c r="DA60" t="s">
        <v>2887</v>
      </c>
      <c r="DB60" t="s">
        <v>2887</v>
      </c>
      <c r="DC60" t="s">
        <v>2887</v>
      </c>
      <c r="DD60" t="s">
        <v>2887</v>
      </c>
      <c r="DE60" t="s">
        <v>2887</v>
      </c>
      <c r="DF60" t="s">
        <v>2887</v>
      </c>
      <c r="DG60" t="s">
        <v>2887</v>
      </c>
      <c r="DH60" t="s">
        <v>2887</v>
      </c>
      <c r="DI60" t="s">
        <v>2887</v>
      </c>
      <c r="DJ60" t="s">
        <v>2887</v>
      </c>
    </row>
    <row r="61" spans="1:114" x14ac:dyDescent="0.25">
      <c r="A61" t="s">
        <v>3198</v>
      </c>
      <c r="B61" t="s">
        <v>3199</v>
      </c>
      <c r="C61" t="s">
        <v>2887</v>
      </c>
      <c r="D61" t="s">
        <v>2887</v>
      </c>
      <c r="E61" t="s">
        <v>3035</v>
      </c>
      <c r="F61" t="s">
        <v>3126</v>
      </c>
      <c r="G61" t="s">
        <v>3299</v>
      </c>
      <c r="H61" t="s">
        <v>3198</v>
      </c>
      <c r="I61" t="s">
        <v>2887</v>
      </c>
      <c r="J61">
        <v>124.96</v>
      </c>
      <c r="L61" t="s">
        <v>3049</v>
      </c>
      <c r="M61" t="s">
        <v>3050</v>
      </c>
      <c r="N61" t="s">
        <v>2887</v>
      </c>
      <c r="O61" t="s">
        <v>2887</v>
      </c>
      <c r="P61" t="s">
        <v>2887</v>
      </c>
      <c r="Q61" t="s">
        <v>1126</v>
      </c>
      <c r="R61" t="s">
        <v>2887</v>
      </c>
      <c r="S61" t="s">
        <v>2887</v>
      </c>
      <c r="T61" t="s">
        <v>2887</v>
      </c>
      <c r="U61" t="s">
        <v>2887</v>
      </c>
      <c r="V61" t="s">
        <v>1128</v>
      </c>
      <c r="W61" t="s">
        <v>1430</v>
      </c>
      <c r="X61" t="s">
        <v>1113</v>
      </c>
      <c r="Y61" t="s">
        <v>1113</v>
      </c>
      <c r="Z61" t="s">
        <v>2887</v>
      </c>
      <c r="AA61" t="s">
        <v>2887</v>
      </c>
      <c r="AB61" s="29" t="s">
        <v>3300</v>
      </c>
      <c r="AC61" t="s">
        <v>3127</v>
      </c>
      <c r="AD61" t="s">
        <v>1107</v>
      </c>
      <c r="AE61" t="s">
        <v>1107</v>
      </c>
      <c r="AF61" t="s">
        <v>3127</v>
      </c>
      <c r="AG61" t="s">
        <v>2887</v>
      </c>
      <c r="AH61" t="s">
        <v>2887</v>
      </c>
      <c r="AI61" t="s">
        <v>2887</v>
      </c>
      <c r="AJ61" t="s">
        <v>2887</v>
      </c>
      <c r="AK61" t="s">
        <v>3128</v>
      </c>
      <c r="AL61" t="s">
        <v>3038</v>
      </c>
      <c r="AM61" t="s">
        <v>3059</v>
      </c>
      <c r="AN61" t="s">
        <v>3098</v>
      </c>
      <c r="AO61" t="s">
        <v>3129</v>
      </c>
      <c r="AP61" s="29" t="s">
        <v>3301</v>
      </c>
      <c r="AQ61" t="s">
        <v>3172</v>
      </c>
      <c r="AR61" t="s">
        <v>3043</v>
      </c>
      <c r="AS61" t="s">
        <v>3044</v>
      </c>
      <c r="AT61" t="s">
        <v>3045</v>
      </c>
      <c r="AU61" t="s">
        <v>2887</v>
      </c>
      <c r="AV61" t="s">
        <v>2887</v>
      </c>
      <c r="AW61" t="s">
        <v>2887</v>
      </c>
      <c r="AX61" t="s">
        <v>2887</v>
      </c>
      <c r="AY61" t="s">
        <v>2887</v>
      </c>
      <c r="AZ61" t="s">
        <v>2887</v>
      </c>
      <c r="BA61" t="s">
        <v>2887</v>
      </c>
      <c r="BB61" t="s">
        <v>2887</v>
      </c>
      <c r="BC61" t="s">
        <v>1153</v>
      </c>
      <c r="BD61" t="s">
        <v>3033</v>
      </c>
      <c r="BE61" t="s">
        <v>1154</v>
      </c>
      <c r="BF61" t="s">
        <v>1885</v>
      </c>
      <c r="BG61" t="s">
        <v>2887</v>
      </c>
      <c r="BH61" t="s">
        <v>2887</v>
      </c>
      <c r="BI61" s="29" t="s">
        <v>3302</v>
      </c>
      <c r="BJ61" t="s">
        <v>1895</v>
      </c>
      <c r="BK61" t="s">
        <v>2887</v>
      </c>
      <c r="BL61" t="s">
        <v>2887</v>
      </c>
      <c r="BM61" t="s">
        <v>2887</v>
      </c>
      <c r="BN61" t="s">
        <v>2887</v>
      </c>
      <c r="BO61" t="s">
        <v>2887</v>
      </c>
      <c r="BP61" t="s">
        <v>2887</v>
      </c>
      <c r="BQ61" t="s">
        <v>2887</v>
      </c>
      <c r="BR61" t="s">
        <v>2887</v>
      </c>
      <c r="BS61" t="s">
        <v>2887</v>
      </c>
      <c r="BT61" t="s">
        <v>3173</v>
      </c>
      <c r="BU61" t="s">
        <v>2395</v>
      </c>
      <c r="BV61" t="s">
        <v>2887</v>
      </c>
      <c r="BW61" t="s">
        <v>2887</v>
      </c>
      <c r="BX61" t="s">
        <v>1840</v>
      </c>
      <c r="BY61" t="s">
        <v>2887</v>
      </c>
      <c r="BZ61" t="s">
        <v>2887</v>
      </c>
      <c r="CA61" t="s">
        <v>2887</v>
      </c>
      <c r="CB61" t="s">
        <v>2887</v>
      </c>
      <c r="CC61" t="s">
        <v>2887</v>
      </c>
      <c r="CD61" t="s">
        <v>2887</v>
      </c>
      <c r="CE61" t="s">
        <v>2887</v>
      </c>
      <c r="CF61" t="s">
        <v>2887</v>
      </c>
      <c r="CG61" t="s">
        <v>2887</v>
      </c>
      <c r="CH61" t="s">
        <v>2887</v>
      </c>
      <c r="CI61" t="s">
        <v>2688</v>
      </c>
      <c r="CJ61" t="s">
        <v>2887</v>
      </c>
      <c r="CK61" t="s">
        <v>2887</v>
      </c>
      <c r="CL61" t="s">
        <v>2887</v>
      </c>
      <c r="CM61" t="s">
        <v>2887</v>
      </c>
      <c r="CN61" t="s">
        <v>2887</v>
      </c>
      <c r="CO61" t="s">
        <v>2721</v>
      </c>
      <c r="CP61" t="s">
        <v>2887</v>
      </c>
      <c r="CQ61" t="s">
        <v>2887</v>
      </c>
      <c r="CR61" t="s">
        <v>2887</v>
      </c>
      <c r="CS61" t="s">
        <v>3102</v>
      </c>
      <c r="CT61" t="s">
        <v>2747</v>
      </c>
      <c r="CU61" t="s">
        <v>2757</v>
      </c>
      <c r="CV61" t="s">
        <v>2887</v>
      </c>
      <c r="CW61" t="s">
        <v>2887</v>
      </c>
      <c r="CX61" t="s">
        <v>2887</v>
      </c>
      <c r="CY61" t="s">
        <v>1765</v>
      </c>
      <c r="CZ61" t="s">
        <v>2887</v>
      </c>
      <c r="DA61" t="s">
        <v>2887</v>
      </c>
      <c r="DB61" t="s">
        <v>2887</v>
      </c>
      <c r="DC61" t="s">
        <v>2887</v>
      </c>
      <c r="DD61" t="s">
        <v>2887</v>
      </c>
      <c r="DE61" t="s">
        <v>2887</v>
      </c>
      <c r="DF61" t="s">
        <v>2887</v>
      </c>
      <c r="DG61" t="s">
        <v>2887</v>
      </c>
      <c r="DH61" t="s">
        <v>2887</v>
      </c>
      <c r="DI61" t="s">
        <v>2887</v>
      </c>
      <c r="DJ61" t="s">
        <v>2887</v>
      </c>
    </row>
    <row r="62" spans="1:114" x14ac:dyDescent="0.25">
      <c r="A62" t="s">
        <v>3200</v>
      </c>
      <c r="B62" t="s">
        <v>3201</v>
      </c>
      <c r="C62" t="s">
        <v>2887</v>
      </c>
      <c r="D62" t="s">
        <v>2887</v>
      </c>
      <c r="E62" t="s">
        <v>3035</v>
      </c>
      <c r="F62" t="s">
        <v>3126</v>
      </c>
      <c r="G62" t="s">
        <v>3299</v>
      </c>
      <c r="H62" t="s">
        <v>3200</v>
      </c>
      <c r="I62" t="s">
        <v>2887</v>
      </c>
      <c r="J62">
        <v>114.96</v>
      </c>
      <c r="L62" t="s">
        <v>3049</v>
      </c>
      <c r="M62" t="s">
        <v>3050</v>
      </c>
      <c r="N62" t="s">
        <v>2887</v>
      </c>
      <c r="O62" t="s">
        <v>2887</v>
      </c>
      <c r="P62" t="s">
        <v>2887</v>
      </c>
      <c r="Q62" t="s">
        <v>1126</v>
      </c>
      <c r="R62" t="s">
        <v>2887</v>
      </c>
      <c r="S62" t="s">
        <v>2887</v>
      </c>
      <c r="T62" t="s">
        <v>2887</v>
      </c>
      <c r="U62" t="s">
        <v>2887</v>
      </c>
      <c r="V62" t="s">
        <v>1128</v>
      </c>
      <c r="W62" t="s">
        <v>1430</v>
      </c>
      <c r="X62" t="s">
        <v>1113</v>
      </c>
      <c r="Y62" t="s">
        <v>1113</v>
      </c>
      <c r="Z62" t="s">
        <v>2887</v>
      </c>
      <c r="AA62" t="s">
        <v>2887</v>
      </c>
      <c r="AB62" s="29" t="s">
        <v>3300</v>
      </c>
      <c r="AC62" t="s">
        <v>3127</v>
      </c>
      <c r="AD62" t="s">
        <v>1107</v>
      </c>
      <c r="AE62" t="s">
        <v>1107</v>
      </c>
      <c r="AF62" t="s">
        <v>3127</v>
      </c>
      <c r="AG62" t="s">
        <v>2887</v>
      </c>
      <c r="AH62" t="s">
        <v>2887</v>
      </c>
      <c r="AI62" t="s">
        <v>2887</v>
      </c>
      <c r="AJ62" t="s">
        <v>2887</v>
      </c>
      <c r="AK62" t="s">
        <v>3128</v>
      </c>
      <c r="AL62" t="s">
        <v>3038</v>
      </c>
      <c r="AM62" t="s">
        <v>3052</v>
      </c>
      <c r="AN62" t="s">
        <v>3105</v>
      </c>
      <c r="AO62" t="s">
        <v>3129</v>
      </c>
      <c r="AP62" s="29" t="s">
        <v>3301</v>
      </c>
      <c r="AQ62" t="s">
        <v>3172</v>
      </c>
      <c r="AR62" t="s">
        <v>3043</v>
      </c>
      <c r="AS62" t="s">
        <v>3044</v>
      </c>
      <c r="AT62" t="s">
        <v>3045</v>
      </c>
      <c r="AU62" t="s">
        <v>2887</v>
      </c>
      <c r="AV62" t="s">
        <v>2887</v>
      </c>
      <c r="AW62" t="s">
        <v>2887</v>
      </c>
      <c r="AX62" t="s">
        <v>2887</v>
      </c>
      <c r="AY62" t="s">
        <v>2887</v>
      </c>
      <c r="AZ62" t="s">
        <v>2887</v>
      </c>
      <c r="BA62" t="s">
        <v>2887</v>
      </c>
      <c r="BB62" t="s">
        <v>2887</v>
      </c>
      <c r="BC62" t="s">
        <v>1153</v>
      </c>
      <c r="BD62" t="s">
        <v>3033</v>
      </c>
      <c r="BE62" t="s">
        <v>1154</v>
      </c>
      <c r="BF62" t="s">
        <v>1885</v>
      </c>
      <c r="BG62" t="s">
        <v>2887</v>
      </c>
      <c r="BH62" t="s">
        <v>2887</v>
      </c>
      <c r="BI62" s="29" t="s">
        <v>3302</v>
      </c>
      <c r="BJ62" t="s">
        <v>1895</v>
      </c>
      <c r="BK62" t="s">
        <v>2887</v>
      </c>
      <c r="BL62" t="s">
        <v>2887</v>
      </c>
      <c r="BM62" t="s">
        <v>2887</v>
      </c>
      <c r="BN62" t="s">
        <v>2887</v>
      </c>
      <c r="BO62" t="s">
        <v>2887</v>
      </c>
      <c r="BP62" t="s">
        <v>2887</v>
      </c>
      <c r="BQ62" t="s">
        <v>2887</v>
      </c>
      <c r="BR62" t="s">
        <v>2887</v>
      </c>
      <c r="BS62" t="s">
        <v>2887</v>
      </c>
      <c r="BT62" t="s">
        <v>3173</v>
      </c>
      <c r="BU62" t="s">
        <v>2395</v>
      </c>
      <c r="BV62" t="s">
        <v>2887</v>
      </c>
      <c r="BW62" t="s">
        <v>2887</v>
      </c>
      <c r="BX62" t="s">
        <v>1840</v>
      </c>
      <c r="BY62" t="s">
        <v>2887</v>
      </c>
      <c r="BZ62" t="s">
        <v>2887</v>
      </c>
      <c r="CA62" t="s">
        <v>2887</v>
      </c>
      <c r="CB62" t="s">
        <v>2887</v>
      </c>
      <c r="CC62" t="s">
        <v>2887</v>
      </c>
      <c r="CD62" t="s">
        <v>2887</v>
      </c>
      <c r="CE62" t="s">
        <v>2887</v>
      </c>
      <c r="CF62" t="s">
        <v>2887</v>
      </c>
      <c r="CG62" t="s">
        <v>2887</v>
      </c>
      <c r="CH62" t="s">
        <v>2887</v>
      </c>
      <c r="CI62" t="s">
        <v>2688</v>
      </c>
      <c r="CJ62" t="s">
        <v>2887</v>
      </c>
      <c r="CK62" t="s">
        <v>2887</v>
      </c>
      <c r="CL62" t="s">
        <v>2887</v>
      </c>
      <c r="CM62" t="s">
        <v>2887</v>
      </c>
      <c r="CN62" t="s">
        <v>2887</v>
      </c>
      <c r="CO62" t="s">
        <v>2721</v>
      </c>
      <c r="CP62" t="s">
        <v>2887</v>
      </c>
      <c r="CQ62" t="s">
        <v>2887</v>
      </c>
      <c r="CR62" t="s">
        <v>2887</v>
      </c>
      <c r="CS62" t="s">
        <v>3106</v>
      </c>
      <c r="CT62" t="s">
        <v>2747</v>
      </c>
      <c r="CU62" t="s">
        <v>2754</v>
      </c>
      <c r="CV62" t="s">
        <v>2887</v>
      </c>
      <c r="CW62" t="s">
        <v>2887</v>
      </c>
      <c r="CX62" t="s">
        <v>2887</v>
      </c>
      <c r="CY62" t="s">
        <v>1765</v>
      </c>
      <c r="CZ62" t="s">
        <v>2887</v>
      </c>
      <c r="DA62" t="s">
        <v>2887</v>
      </c>
      <c r="DB62" t="s">
        <v>2887</v>
      </c>
      <c r="DC62" t="s">
        <v>2887</v>
      </c>
      <c r="DD62" t="s">
        <v>2887</v>
      </c>
      <c r="DE62" t="s">
        <v>2887</v>
      </c>
      <c r="DF62" t="s">
        <v>2887</v>
      </c>
      <c r="DG62" t="s">
        <v>2887</v>
      </c>
      <c r="DH62" t="s">
        <v>2887</v>
      </c>
      <c r="DI62" t="s">
        <v>2887</v>
      </c>
      <c r="DJ62" t="s">
        <v>2887</v>
      </c>
    </row>
    <row r="63" spans="1:114" x14ac:dyDescent="0.25">
      <c r="A63" t="s">
        <v>3202</v>
      </c>
      <c r="B63" t="s">
        <v>3203</v>
      </c>
      <c r="C63" t="s">
        <v>2887</v>
      </c>
      <c r="D63" t="s">
        <v>2887</v>
      </c>
      <c r="E63" t="s">
        <v>3035</v>
      </c>
      <c r="F63" t="s">
        <v>3126</v>
      </c>
      <c r="G63" t="s">
        <v>3299</v>
      </c>
      <c r="H63" t="s">
        <v>3202</v>
      </c>
      <c r="I63" t="s">
        <v>2887</v>
      </c>
      <c r="J63">
        <v>124.96</v>
      </c>
      <c r="L63" t="s">
        <v>3049</v>
      </c>
      <c r="M63" t="s">
        <v>3050</v>
      </c>
      <c r="N63" t="s">
        <v>2887</v>
      </c>
      <c r="O63" t="s">
        <v>2887</v>
      </c>
      <c r="P63" t="s">
        <v>2887</v>
      </c>
      <c r="Q63" t="s">
        <v>1126</v>
      </c>
      <c r="R63" t="s">
        <v>2887</v>
      </c>
      <c r="S63" t="s">
        <v>2887</v>
      </c>
      <c r="T63" t="s">
        <v>2887</v>
      </c>
      <c r="U63" t="s">
        <v>2887</v>
      </c>
      <c r="V63" t="s">
        <v>1128</v>
      </c>
      <c r="W63" t="s">
        <v>1430</v>
      </c>
      <c r="X63" t="s">
        <v>1113</v>
      </c>
      <c r="Y63" t="s">
        <v>1113</v>
      </c>
      <c r="Z63" t="s">
        <v>2887</v>
      </c>
      <c r="AA63" t="s">
        <v>2887</v>
      </c>
      <c r="AB63" s="29" t="s">
        <v>3300</v>
      </c>
      <c r="AC63" t="s">
        <v>3127</v>
      </c>
      <c r="AD63" t="s">
        <v>1107</v>
      </c>
      <c r="AE63" t="s">
        <v>1107</v>
      </c>
      <c r="AF63" t="s">
        <v>3127</v>
      </c>
      <c r="AG63" t="s">
        <v>2887</v>
      </c>
      <c r="AH63" t="s">
        <v>2887</v>
      </c>
      <c r="AI63" t="s">
        <v>2887</v>
      </c>
      <c r="AJ63" t="s">
        <v>2887</v>
      </c>
      <c r="AK63" t="s">
        <v>3128</v>
      </c>
      <c r="AL63" t="s">
        <v>3038</v>
      </c>
      <c r="AM63" t="s">
        <v>3059</v>
      </c>
      <c r="AN63" t="s">
        <v>3105</v>
      </c>
      <c r="AO63" t="s">
        <v>3129</v>
      </c>
      <c r="AP63" s="29" t="s">
        <v>3301</v>
      </c>
      <c r="AQ63" t="s">
        <v>3172</v>
      </c>
      <c r="AR63" t="s">
        <v>3043</v>
      </c>
      <c r="AS63" t="s">
        <v>3044</v>
      </c>
      <c r="AT63" t="s">
        <v>3045</v>
      </c>
      <c r="AU63" t="s">
        <v>2887</v>
      </c>
      <c r="AV63" t="s">
        <v>2887</v>
      </c>
      <c r="AW63" t="s">
        <v>2887</v>
      </c>
      <c r="AX63" t="s">
        <v>2887</v>
      </c>
      <c r="AY63" t="s">
        <v>2887</v>
      </c>
      <c r="AZ63" t="s">
        <v>2887</v>
      </c>
      <c r="BA63" t="s">
        <v>2887</v>
      </c>
      <c r="BB63" t="s">
        <v>2887</v>
      </c>
      <c r="BC63" t="s">
        <v>1153</v>
      </c>
      <c r="BD63" t="s">
        <v>3033</v>
      </c>
      <c r="BE63" t="s">
        <v>1154</v>
      </c>
      <c r="BF63" t="s">
        <v>1885</v>
      </c>
      <c r="BG63" t="s">
        <v>2887</v>
      </c>
      <c r="BH63" t="s">
        <v>2887</v>
      </c>
      <c r="BI63" s="29" t="s">
        <v>3302</v>
      </c>
      <c r="BJ63" t="s">
        <v>1895</v>
      </c>
      <c r="BK63" t="s">
        <v>2887</v>
      </c>
      <c r="BL63" t="s">
        <v>2887</v>
      </c>
      <c r="BM63" t="s">
        <v>2887</v>
      </c>
      <c r="BN63" t="s">
        <v>2887</v>
      </c>
      <c r="BO63" t="s">
        <v>2887</v>
      </c>
      <c r="BP63" t="s">
        <v>2887</v>
      </c>
      <c r="BQ63" t="s">
        <v>2887</v>
      </c>
      <c r="BR63" t="s">
        <v>2887</v>
      </c>
      <c r="BS63" t="s">
        <v>2887</v>
      </c>
      <c r="BT63" t="s">
        <v>3173</v>
      </c>
      <c r="BU63" t="s">
        <v>2395</v>
      </c>
      <c r="BV63" t="s">
        <v>2887</v>
      </c>
      <c r="BW63" t="s">
        <v>2887</v>
      </c>
      <c r="BX63" t="s">
        <v>1840</v>
      </c>
      <c r="BY63" t="s">
        <v>2887</v>
      </c>
      <c r="BZ63" t="s">
        <v>2887</v>
      </c>
      <c r="CA63" t="s">
        <v>2887</v>
      </c>
      <c r="CB63" t="s">
        <v>2887</v>
      </c>
      <c r="CC63" t="s">
        <v>2887</v>
      </c>
      <c r="CD63" t="s">
        <v>2887</v>
      </c>
      <c r="CE63" t="s">
        <v>2887</v>
      </c>
      <c r="CF63" t="s">
        <v>2887</v>
      </c>
      <c r="CG63" t="s">
        <v>2887</v>
      </c>
      <c r="CH63" t="s">
        <v>2887</v>
      </c>
      <c r="CI63" t="s">
        <v>2688</v>
      </c>
      <c r="CJ63" t="s">
        <v>2887</v>
      </c>
      <c r="CK63" t="s">
        <v>2887</v>
      </c>
      <c r="CL63" t="s">
        <v>2887</v>
      </c>
      <c r="CM63" t="s">
        <v>2887</v>
      </c>
      <c r="CN63" t="s">
        <v>2887</v>
      </c>
      <c r="CO63" t="s">
        <v>2721</v>
      </c>
      <c r="CP63" t="s">
        <v>2887</v>
      </c>
      <c r="CQ63" t="s">
        <v>2887</v>
      </c>
      <c r="CR63" t="s">
        <v>2887</v>
      </c>
      <c r="CS63" t="s">
        <v>3109</v>
      </c>
      <c r="CT63" t="s">
        <v>2747</v>
      </c>
      <c r="CU63" t="s">
        <v>2757</v>
      </c>
      <c r="CV63" t="s">
        <v>2887</v>
      </c>
      <c r="CW63" t="s">
        <v>2887</v>
      </c>
      <c r="CX63" t="s">
        <v>2887</v>
      </c>
      <c r="CY63" t="s">
        <v>1765</v>
      </c>
      <c r="CZ63" t="s">
        <v>2887</v>
      </c>
      <c r="DA63" t="s">
        <v>2887</v>
      </c>
      <c r="DB63" t="s">
        <v>2887</v>
      </c>
      <c r="DC63" t="s">
        <v>2887</v>
      </c>
      <c r="DD63" t="s">
        <v>2887</v>
      </c>
      <c r="DE63" t="s">
        <v>2887</v>
      </c>
      <c r="DF63" t="s">
        <v>2887</v>
      </c>
      <c r="DG63" t="s">
        <v>2887</v>
      </c>
      <c r="DH63" t="s">
        <v>2887</v>
      </c>
      <c r="DI63" t="s">
        <v>2887</v>
      </c>
      <c r="DJ63" t="s">
        <v>2887</v>
      </c>
    </row>
    <row r="64" spans="1:114" x14ac:dyDescent="0.25">
      <c r="A64" t="s">
        <v>3204</v>
      </c>
      <c r="B64" t="s">
        <v>3205</v>
      </c>
      <c r="C64" t="s">
        <v>2887</v>
      </c>
      <c r="D64" t="s">
        <v>2887</v>
      </c>
      <c r="E64" t="s">
        <v>3035</v>
      </c>
      <c r="F64" t="s">
        <v>3126</v>
      </c>
      <c r="G64" t="s">
        <v>3299</v>
      </c>
      <c r="H64" t="s">
        <v>3204</v>
      </c>
      <c r="I64" t="s">
        <v>2887</v>
      </c>
      <c r="J64">
        <v>114.96</v>
      </c>
      <c r="L64" t="s">
        <v>3049</v>
      </c>
      <c r="M64" t="s">
        <v>3050</v>
      </c>
      <c r="N64" t="s">
        <v>2887</v>
      </c>
      <c r="O64" t="s">
        <v>2887</v>
      </c>
      <c r="P64" t="s">
        <v>2887</v>
      </c>
      <c r="Q64" t="s">
        <v>1126</v>
      </c>
      <c r="R64" t="s">
        <v>2887</v>
      </c>
      <c r="S64" t="s">
        <v>2887</v>
      </c>
      <c r="T64" t="s">
        <v>2887</v>
      </c>
      <c r="U64" t="s">
        <v>2887</v>
      </c>
      <c r="V64" t="s">
        <v>1128</v>
      </c>
      <c r="W64" t="s">
        <v>1430</v>
      </c>
      <c r="X64" t="s">
        <v>1113</v>
      </c>
      <c r="Y64" t="s">
        <v>1113</v>
      </c>
      <c r="Z64" t="s">
        <v>2887</v>
      </c>
      <c r="AA64" t="s">
        <v>2887</v>
      </c>
      <c r="AB64" s="29" t="s">
        <v>3300</v>
      </c>
      <c r="AC64" t="s">
        <v>3127</v>
      </c>
      <c r="AD64" t="s">
        <v>1107</v>
      </c>
      <c r="AE64" t="s">
        <v>1107</v>
      </c>
      <c r="AF64" t="s">
        <v>3127</v>
      </c>
      <c r="AG64" t="s">
        <v>2887</v>
      </c>
      <c r="AH64" t="s">
        <v>2887</v>
      </c>
      <c r="AI64" t="s">
        <v>2887</v>
      </c>
      <c r="AJ64" t="s">
        <v>2887</v>
      </c>
      <c r="AK64" t="s">
        <v>3128</v>
      </c>
      <c r="AL64" t="s">
        <v>3038</v>
      </c>
      <c r="AM64" t="s">
        <v>3052</v>
      </c>
      <c r="AN64" t="s">
        <v>3112</v>
      </c>
      <c r="AO64" t="s">
        <v>3129</v>
      </c>
      <c r="AP64" s="29" t="s">
        <v>3301</v>
      </c>
      <c r="AQ64" t="s">
        <v>3172</v>
      </c>
      <c r="AR64" t="s">
        <v>3043</v>
      </c>
      <c r="AS64" t="s">
        <v>3044</v>
      </c>
      <c r="AT64" t="s">
        <v>3045</v>
      </c>
      <c r="AU64" t="s">
        <v>2887</v>
      </c>
      <c r="AV64" t="s">
        <v>2887</v>
      </c>
      <c r="AW64" t="s">
        <v>2887</v>
      </c>
      <c r="AX64" t="s">
        <v>2887</v>
      </c>
      <c r="AY64" t="s">
        <v>2887</v>
      </c>
      <c r="AZ64" t="s">
        <v>2887</v>
      </c>
      <c r="BA64" t="s">
        <v>2887</v>
      </c>
      <c r="BB64" t="s">
        <v>2887</v>
      </c>
      <c r="BC64" t="s">
        <v>1153</v>
      </c>
      <c r="BD64" t="s">
        <v>3033</v>
      </c>
      <c r="BE64" t="s">
        <v>1154</v>
      </c>
      <c r="BF64" t="s">
        <v>1885</v>
      </c>
      <c r="BG64" t="s">
        <v>2887</v>
      </c>
      <c r="BH64" t="s">
        <v>2887</v>
      </c>
      <c r="BI64" s="29" t="s">
        <v>3302</v>
      </c>
      <c r="BJ64" t="s">
        <v>1895</v>
      </c>
      <c r="BK64" t="s">
        <v>2887</v>
      </c>
      <c r="BL64" t="s">
        <v>2887</v>
      </c>
      <c r="BM64" t="s">
        <v>2887</v>
      </c>
      <c r="BN64" t="s">
        <v>2887</v>
      </c>
      <c r="BO64" t="s">
        <v>2887</v>
      </c>
      <c r="BP64" t="s">
        <v>2887</v>
      </c>
      <c r="BQ64" t="s">
        <v>2887</v>
      </c>
      <c r="BR64" t="s">
        <v>2887</v>
      </c>
      <c r="BS64" t="s">
        <v>2887</v>
      </c>
      <c r="BT64" t="s">
        <v>3173</v>
      </c>
      <c r="BU64" t="s">
        <v>2395</v>
      </c>
      <c r="BV64" t="s">
        <v>2887</v>
      </c>
      <c r="BW64" t="s">
        <v>2887</v>
      </c>
      <c r="BX64" t="s">
        <v>1840</v>
      </c>
      <c r="BY64" t="s">
        <v>2887</v>
      </c>
      <c r="BZ64" t="s">
        <v>2887</v>
      </c>
      <c r="CA64" t="s">
        <v>2887</v>
      </c>
      <c r="CB64" t="s">
        <v>2887</v>
      </c>
      <c r="CC64" t="s">
        <v>2887</v>
      </c>
      <c r="CD64" t="s">
        <v>2887</v>
      </c>
      <c r="CE64" t="s">
        <v>2887</v>
      </c>
      <c r="CF64" t="s">
        <v>2887</v>
      </c>
      <c r="CG64" t="s">
        <v>2887</v>
      </c>
      <c r="CH64" t="s">
        <v>2887</v>
      </c>
      <c r="CI64" t="s">
        <v>2688</v>
      </c>
      <c r="CJ64" t="s">
        <v>2887</v>
      </c>
      <c r="CK64" t="s">
        <v>2887</v>
      </c>
      <c r="CL64" t="s">
        <v>2887</v>
      </c>
      <c r="CM64" t="s">
        <v>2887</v>
      </c>
      <c r="CN64" t="s">
        <v>2887</v>
      </c>
      <c r="CO64" t="s">
        <v>2721</v>
      </c>
      <c r="CP64" t="s">
        <v>2887</v>
      </c>
      <c r="CQ64" t="s">
        <v>2887</v>
      </c>
      <c r="CR64" t="s">
        <v>2887</v>
      </c>
      <c r="CS64" t="s">
        <v>3113</v>
      </c>
      <c r="CT64" t="s">
        <v>2747</v>
      </c>
      <c r="CU64" t="s">
        <v>2754</v>
      </c>
      <c r="CV64" t="s">
        <v>2887</v>
      </c>
      <c r="CW64" t="s">
        <v>2887</v>
      </c>
      <c r="CX64" t="s">
        <v>2887</v>
      </c>
      <c r="CY64" t="s">
        <v>1765</v>
      </c>
      <c r="CZ64" t="s">
        <v>2887</v>
      </c>
      <c r="DA64" t="s">
        <v>2887</v>
      </c>
      <c r="DB64" t="s">
        <v>2887</v>
      </c>
      <c r="DC64" t="s">
        <v>2887</v>
      </c>
      <c r="DD64" t="s">
        <v>2887</v>
      </c>
      <c r="DE64" t="s">
        <v>2887</v>
      </c>
      <c r="DF64" t="s">
        <v>2887</v>
      </c>
      <c r="DG64" t="s">
        <v>2887</v>
      </c>
      <c r="DH64" t="s">
        <v>2887</v>
      </c>
      <c r="DI64" t="s">
        <v>2887</v>
      </c>
      <c r="DJ64" t="s">
        <v>2887</v>
      </c>
    </row>
    <row r="65" spans="1:114" x14ac:dyDescent="0.25">
      <c r="A65" t="s">
        <v>3206</v>
      </c>
      <c r="B65" t="s">
        <v>3207</v>
      </c>
      <c r="C65" t="s">
        <v>2887</v>
      </c>
      <c r="D65" t="s">
        <v>2887</v>
      </c>
      <c r="E65" t="s">
        <v>3035</v>
      </c>
      <c r="F65" t="s">
        <v>3126</v>
      </c>
      <c r="G65" t="s">
        <v>3299</v>
      </c>
      <c r="H65" t="s">
        <v>3206</v>
      </c>
      <c r="I65" t="s">
        <v>2887</v>
      </c>
      <c r="J65">
        <v>124.96</v>
      </c>
      <c r="L65" t="s">
        <v>3049</v>
      </c>
      <c r="M65" t="s">
        <v>3050</v>
      </c>
      <c r="N65" t="s">
        <v>2887</v>
      </c>
      <c r="O65" t="s">
        <v>2887</v>
      </c>
      <c r="P65" t="s">
        <v>2887</v>
      </c>
      <c r="Q65" t="s">
        <v>1126</v>
      </c>
      <c r="R65" t="s">
        <v>2887</v>
      </c>
      <c r="S65" t="s">
        <v>2887</v>
      </c>
      <c r="T65" t="s">
        <v>2887</v>
      </c>
      <c r="U65" t="s">
        <v>2887</v>
      </c>
      <c r="V65" t="s">
        <v>1128</v>
      </c>
      <c r="W65" t="s">
        <v>1430</v>
      </c>
      <c r="X65" t="s">
        <v>1113</v>
      </c>
      <c r="Y65" t="s">
        <v>1113</v>
      </c>
      <c r="Z65" t="s">
        <v>2887</v>
      </c>
      <c r="AA65" t="s">
        <v>2887</v>
      </c>
      <c r="AB65" s="29" t="s">
        <v>3300</v>
      </c>
      <c r="AC65" t="s">
        <v>3127</v>
      </c>
      <c r="AD65" t="s">
        <v>1107</v>
      </c>
      <c r="AE65" t="s">
        <v>1107</v>
      </c>
      <c r="AF65" t="s">
        <v>3127</v>
      </c>
      <c r="AG65" t="s">
        <v>2887</v>
      </c>
      <c r="AH65" t="s">
        <v>2887</v>
      </c>
      <c r="AI65" t="s">
        <v>2887</v>
      </c>
      <c r="AJ65" t="s">
        <v>2887</v>
      </c>
      <c r="AK65" t="s">
        <v>3128</v>
      </c>
      <c r="AL65" t="s">
        <v>3038</v>
      </c>
      <c r="AM65" t="s">
        <v>3059</v>
      </c>
      <c r="AN65" t="s">
        <v>3112</v>
      </c>
      <c r="AO65" t="s">
        <v>3129</v>
      </c>
      <c r="AP65" s="29" t="s">
        <v>3301</v>
      </c>
      <c r="AQ65" t="s">
        <v>3172</v>
      </c>
      <c r="AR65" t="s">
        <v>3043</v>
      </c>
      <c r="AS65" t="s">
        <v>3044</v>
      </c>
      <c r="AT65" t="s">
        <v>3045</v>
      </c>
      <c r="AU65" t="s">
        <v>2887</v>
      </c>
      <c r="AV65" t="s">
        <v>2887</v>
      </c>
      <c r="AW65" t="s">
        <v>2887</v>
      </c>
      <c r="AX65" t="s">
        <v>2887</v>
      </c>
      <c r="AY65" t="s">
        <v>2887</v>
      </c>
      <c r="AZ65" t="s">
        <v>2887</v>
      </c>
      <c r="BA65" t="s">
        <v>2887</v>
      </c>
      <c r="BB65" t="s">
        <v>2887</v>
      </c>
      <c r="BC65" t="s">
        <v>1153</v>
      </c>
      <c r="BD65" t="s">
        <v>3033</v>
      </c>
      <c r="BE65" t="s">
        <v>1154</v>
      </c>
      <c r="BF65" t="s">
        <v>1885</v>
      </c>
      <c r="BG65" t="s">
        <v>2887</v>
      </c>
      <c r="BH65" t="s">
        <v>2887</v>
      </c>
      <c r="BI65" s="29" t="s">
        <v>3302</v>
      </c>
      <c r="BJ65" t="s">
        <v>1895</v>
      </c>
      <c r="BK65" t="s">
        <v>2887</v>
      </c>
      <c r="BL65" t="s">
        <v>2887</v>
      </c>
      <c r="BM65" t="s">
        <v>2887</v>
      </c>
      <c r="BN65" t="s">
        <v>2887</v>
      </c>
      <c r="BO65" t="s">
        <v>2887</v>
      </c>
      <c r="BP65" t="s">
        <v>2887</v>
      </c>
      <c r="BQ65" t="s">
        <v>2887</v>
      </c>
      <c r="BR65" t="s">
        <v>2887</v>
      </c>
      <c r="BS65" t="s">
        <v>2887</v>
      </c>
      <c r="BT65" t="s">
        <v>3173</v>
      </c>
      <c r="BU65" t="s">
        <v>2395</v>
      </c>
      <c r="BV65" t="s">
        <v>2887</v>
      </c>
      <c r="BW65" t="s">
        <v>2887</v>
      </c>
      <c r="BX65" t="s">
        <v>1840</v>
      </c>
      <c r="BY65" t="s">
        <v>2887</v>
      </c>
      <c r="BZ65" t="s">
        <v>2887</v>
      </c>
      <c r="CA65" t="s">
        <v>2887</v>
      </c>
      <c r="CB65" t="s">
        <v>2887</v>
      </c>
      <c r="CC65" t="s">
        <v>2887</v>
      </c>
      <c r="CD65" t="s">
        <v>2887</v>
      </c>
      <c r="CE65" t="s">
        <v>2887</v>
      </c>
      <c r="CF65" t="s">
        <v>2887</v>
      </c>
      <c r="CG65" t="s">
        <v>2887</v>
      </c>
      <c r="CH65" t="s">
        <v>2887</v>
      </c>
      <c r="CI65" t="s">
        <v>2688</v>
      </c>
      <c r="CJ65" t="s">
        <v>2887</v>
      </c>
      <c r="CK65" t="s">
        <v>2887</v>
      </c>
      <c r="CL65" t="s">
        <v>2887</v>
      </c>
      <c r="CM65" t="s">
        <v>2887</v>
      </c>
      <c r="CN65" t="s">
        <v>2887</v>
      </c>
      <c r="CO65" t="s">
        <v>2721</v>
      </c>
      <c r="CP65" t="s">
        <v>2887</v>
      </c>
      <c r="CQ65" t="s">
        <v>2887</v>
      </c>
      <c r="CR65" t="s">
        <v>2887</v>
      </c>
      <c r="CS65" t="s">
        <v>3116</v>
      </c>
      <c r="CT65" t="s">
        <v>2747</v>
      </c>
      <c r="CU65" t="s">
        <v>2757</v>
      </c>
      <c r="CV65" t="s">
        <v>2887</v>
      </c>
      <c r="CW65" t="s">
        <v>2887</v>
      </c>
      <c r="CX65" t="s">
        <v>2887</v>
      </c>
      <c r="CY65" t="s">
        <v>1765</v>
      </c>
      <c r="CZ65" t="s">
        <v>2887</v>
      </c>
      <c r="DA65" t="s">
        <v>2887</v>
      </c>
      <c r="DB65" t="s">
        <v>2887</v>
      </c>
      <c r="DC65" t="s">
        <v>2887</v>
      </c>
      <c r="DD65" t="s">
        <v>2887</v>
      </c>
      <c r="DE65" t="s">
        <v>2887</v>
      </c>
      <c r="DF65" t="s">
        <v>2887</v>
      </c>
      <c r="DG65" t="s">
        <v>2887</v>
      </c>
      <c r="DH65" t="s">
        <v>2887</v>
      </c>
      <c r="DI65" t="s">
        <v>2887</v>
      </c>
      <c r="DJ65" t="s">
        <v>2887</v>
      </c>
    </row>
    <row r="66" spans="1:114" x14ac:dyDescent="0.25">
      <c r="A66" t="s">
        <v>3208</v>
      </c>
      <c r="B66" t="s">
        <v>3209</v>
      </c>
      <c r="C66" t="s">
        <v>2887</v>
      </c>
      <c r="D66" t="s">
        <v>2887</v>
      </c>
      <c r="E66" t="s">
        <v>3035</v>
      </c>
      <c r="F66" t="s">
        <v>3126</v>
      </c>
      <c r="G66" t="s">
        <v>3299</v>
      </c>
      <c r="H66" t="s">
        <v>3208</v>
      </c>
      <c r="I66" t="s">
        <v>2887</v>
      </c>
      <c r="J66">
        <v>124.96</v>
      </c>
      <c r="L66" t="s">
        <v>3049</v>
      </c>
      <c r="M66" t="s">
        <v>3050</v>
      </c>
      <c r="N66" t="s">
        <v>2887</v>
      </c>
      <c r="O66" t="s">
        <v>2887</v>
      </c>
      <c r="P66" t="s">
        <v>2887</v>
      </c>
      <c r="Q66" t="s">
        <v>1126</v>
      </c>
      <c r="R66" t="s">
        <v>2887</v>
      </c>
      <c r="S66" t="s">
        <v>2887</v>
      </c>
      <c r="T66" t="s">
        <v>2887</v>
      </c>
      <c r="U66" t="s">
        <v>2887</v>
      </c>
      <c r="V66" t="s">
        <v>1128</v>
      </c>
      <c r="W66" t="s">
        <v>1430</v>
      </c>
      <c r="X66" t="s">
        <v>1113</v>
      </c>
      <c r="Y66" t="s">
        <v>1113</v>
      </c>
      <c r="Z66" t="s">
        <v>2887</v>
      </c>
      <c r="AA66" t="s">
        <v>2887</v>
      </c>
      <c r="AB66" s="29" t="s">
        <v>3300</v>
      </c>
      <c r="AC66" t="s">
        <v>3127</v>
      </c>
      <c r="AD66" t="s">
        <v>1107</v>
      </c>
      <c r="AE66" t="s">
        <v>1107</v>
      </c>
      <c r="AF66" t="s">
        <v>3127</v>
      </c>
      <c r="AG66" t="s">
        <v>2887</v>
      </c>
      <c r="AH66" t="s">
        <v>2887</v>
      </c>
      <c r="AI66" t="s">
        <v>2887</v>
      </c>
      <c r="AJ66" t="s">
        <v>2887</v>
      </c>
      <c r="AK66" t="s">
        <v>3128</v>
      </c>
      <c r="AL66" t="s">
        <v>3038</v>
      </c>
      <c r="AM66" t="s">
        <v>3052</v>
      </c>
      <c r="AN66" t="s">
        <v>3119</v>
      </c>
      <c r="AO66" t="s">
        <v>3129</v>
      </c>
      <c r="AP66" s="29" t="s">
        <v>3301</v>
      </c>
      <c r="AQ66" t="s">
        <v>3172</v>
      </c>
      <c r="AR66" t="s">
        <v>3043</v>
      </c>
      <c r="AS66" t="s">
        <v>3044</v>
      </c>
      <c r="AT66" t="s">
        <v>3045</v>
      </c>
      <c r="AU66" t="s">
        <v>2887</v>
      </c>
      <c r="AV66" t="s">
        <v>2887</v>
      </c>
      <c r="AW66" t="s">
        <v>2887</v>
      </c>
      <c r="AX66" t="s">
        <v>2887</v>
      </c>
      <c r="AY66" t="s">
        <v>2887</v>
      </c>
      <c r="AZ66" t="s">
        <v>2887</v>
      </c>
      <c r="BA66" t="s">
        <v>2887</v>
      </c>
      <c r="BB66" t="s">
        <v>2887</v>
      </c>
      <c r="BC66" t="s">
        <v>1153</v>
      </c>
      <c r="BD66" t="s">
        <v>3033</v>
      </c>
      <c r="BE66" t="s">
        <v>1154</v>
      </c>
      <c r="BF66" t="s">
        <v>1885</v>
      </c>
      <c r="BG66" t="s">
        <v>2887</v>
      </c>
      <c r="BH66" t="s">
        <v>2887</v>
      </c>
      <c r="BI66" s="29" t="s">
        <v>3302</v>
      </c>
      <c r="BJ66" t="s">
        <v>1895</v>
      </c>
      <c r="BK66" t="s">
        <v>2887</v>
      </c>
      <c r="BL66" t="s">
        <v>2887</v>
      </c>
      <c r="BM66" t="s">
        <v>2887</v>
      </c>
      <c r="BN66" t="s">
        <v>2887</v>
      </c>
      <c r="BO66" t="s">
        <v>2887</v>
      </c>
      <c r="BP66" t="s">
        <v>2887</v>
      </c>
      <c r="BQ66" t="s">
        <v>2887</v>
      </c>
      <c r="BR66" t="s">
        <v>2887</v>
      </c>
      <c r="BS66" t="s">
        <v>2887</v>
      </c>
      <c r="BT66" t="s">
        <v>3173</v>
      </c>
      <c r="BU66" t="s">
        <v>2395</v>
      </c>
      <c r="BV66" t="s">
        <v>2887</v>
      </c>
      <c r="BW66" t="s">
        <v>2887</v>
      </c>
      <c r="BX66" t="s">
        <v>1840</v>
      </c>
      <c r="BY66" t="s">
        <v>2887</v>
      </c>
      <c r="BZ66" t="s">
        <v>2887</v>
      </c>
      <c r="CA66" t="s">
        <v>2887</v>
      </c>
      <c r="CB66" t="s">
        <v>2887</v>
      </c>
      <c r="CC66" t="s">
        <v>2887</v>
      </c>
      <c r="CD66" t="s">
        <v>2887</v>
      </c>
      <c r="CE66" t="s">
        <v>2887</v>
      </c>
      <c r="CF66" t="s">
        <v>2887</v>
      </c>
      <c r="CG66" t="s">
        <v>2887</v>
      </c>
      <c r="CH66" t="s">
        <v>2887</v>
      </c>
      <c r="CI66" t="s">
        <v>2688</v>
      </c>
      <c r="CJ66" t="s">
        <v>2887</v>
      </c>
      <c r="CK66" t="s">
        <v>2887</v>
      </c>
      <c r="CL66" t="s">
        <v>2887</v>
      </c>
      <c r="CM66" t="s">
        <v>2887</v>
      </c>
      <c r="CN66" t="s">
        <v>2887</v>
      </c>
      <c r="CO66" t="s">
        <v>2721</v>
      </c>
      <c r="CP66" t="s">
        <v>2887</v>
      </c>
      <c r="CQ66" t="s">
        <v>2887</v>
      </c>
      <c r="CR66" t="s">
        <v>2887</v>
      </c>
      <c r="CS66" t="s">
        <v>3120</v>
      </c>
      <c r="CT66" t="s">
        <v>2747</v>
      </c>
      <c r="CU66" t="s">
        <v>2754</v>
      </c>
      <c r="CV66" t="s">
        <v>2887</v>
      </c>
      <c r="CW66" t="s">
        <v>2887</v>
      </c>
      <c r="CX66" t="s">
        <v>2887</v>
      </c>
      <c r="CY66" t="s">
        <v>1765</v>
      </c>
      <c r="CZ66" t="s">
        <v>2887</v>
      </c>
      <c r="DA66" t="s">
        <v>2887</v>
      </c>
      <c r="DB66" t="s">
        <v>2887</v>
      </c>
      <c r="DC66" t="s">
        <v>2887</v>
      </c>
      <c r="DD66" t="s">
        <v>2887</v>
      </c>
      <c r="DE66" t="s">
        <v>2887</v>
      </c>
      <c r="DF66" t="s">
        <v>2887</v>
      </c>
      <c r="DG66" t="s">
        <v>2887</v>
      </c>
      <c r="DH66" t="s">
        <v>2887</v>
      </c>
      <c r="DI66" t="s">
        <v>2887</v>
      </c>
      <c r="DJ66" t="s">
        <v>2887</v>
      </c>
    </row>
    <row r="67" spans="1:114" x14ac:dyDescent="0.25">
      <c r="A67" t="s">
        <v>3210</v>
      </c>
      <c r="B67" t="s">
        <v>3211</v>
      </c>
      <c r="C67" t="s">
        <v>2887</v>
      </c>
      <c r="D67" t="s">
        <v>2887</v>
      </c>
      <c r="E67" t="s">
        <v>3035</v>
      </c>
      <c r="F67" t="s">
        <v>3126</v>
      </c>
      <c r="G67" t="s">
        <v>3299</v>
      </c>
      <c r="H67" t="s">
        <v>3210</v>
      </c>
      <c r="I67" t="s">
        <v>2887</v>
      </c>
      <c r="J67">
        <v>134.96</v>
      </c>
      <c r="L67" t="s">
        <v>3049</v>
      </c>
      <c r="M67" t="s">
        <v>3050</v>
      </c>
      <c r="N67" t="s">
        <v>2887</v>
      </c>
      <c r="O67" t="s">
        <v>2887</v>
      </c>
      <c r="P67" t="s">
        <v>2887</v>
      </c>
      <c r="Q67" t="s">
        <v>1126</v>
      </c>
      <c r="R67" t="s">
        <v>2887</v>
      </c>
      <c r="S67" t="s">
        <v>2887</v>
      </c>
      <c r="T67" t="s">
        <v>2887</v>
      </c>
      <c r="U67" t="s">
        <v>2887</v>
      </c>
      <c r="V67" t="s">
        <v>1128</v>
      </c>
      <c r="W67" t="s">
        <v>1430</v>
      </c>
      <c r="X67" t="s">
        <v>1113</v>
      </c>
      <c r="Y67" t="s">
        <v>1113</v>
      </c>
      <c r="Z67" t="s">
        <v>2887</v>
      </c>
      <c r="AA67" t="s">
        <v>2887</v>
      </c>
      <c r="AB67" s="29" t="s">
        <v>3300</v>
      </c>
      <c r="AC67" t="s">
        <v>3127</v>
      </c>
      <c r="AD67" t="s">
        <v>1107</v>
      </c>
      <c r="AE67" t="s">
        <v>1107</v>
      </c>
      <c r="AF67" t="s">
        <v>3127</v>
      </c>
      <c r="AG67" t="s">
        <v>2887</v>
      </c>
      <c r="AH67" t="s">
        <v>2887</v>
      </c>
      <c r="AI67" t="s">
        <v>2887</v>
      </c>
      <c r="AJ67" t="s">
        <v>2887</v>
      </c>
      <c r="AK67" t="s">
        <v>3128</v>
      </c>
      <c r="AL67" t="s">
        <v>3038</v>
      </c>
      <c r="AM67" t="s">
        <v>3059</v>
      </c>
      <c r="AN67" t="s">
        <v>3119</v>
      </c>
      <c r="AO67" t="s">
        <v>3129</v>
      </c>
      <c r="AP67" s="29" t="s">
        <v>3301</v>
      </c>
      <c r="AQ67" t="s">
        <v>3172</v>
      </c>
      <c r="AR67" t="s">
        <v>3043</v>
      </c>
      <c r="AS67" t="s">
        <v>3044</v>
      </c>
      <c r="AT67" t="s">
        <v>3045</v>
      </c>
      <c r="AU67" t="s">
        <v>2887</v>
      </c>
      <c r="AV67" t="s">
        <v>2887</v>
      </c>
      <c r="AW67" t="s">
        <v>2887</v>
      </c>
      <c r="AX67" t="s">
        <v>2887</v>
      </c>
      <c r="AY67" t="s">
        <v>2887</v>
      </c>
      <c r="AZ67" t="s">
        <v>2887</v>
      </c>
      <c r="BA67" t="s">
        <v>2887</v>
      </c>
      <c r="BB67" t="s">
        <v>2887</v>
      </c>
      <c r="BC67" t="s">
        <v>1153</v>
      </c>
      <c r="BD67" t="s">
        <v>3033</v>
      </c>
      <c r="BE67" t="s">
        <v>1154</v>
      </c>
      <c r="BF67" t="s">
        <v>1885</v>
      </c>
      <c r="BG67" t="s">
        <v>2887</v>
      </c>
      <c r="BH67" t="s">
        <v>2887</v>
      </c>
      <c r="BI67" s="29" t="s">
        <v>3302</v>
      </c>
      <c r="BJ67" t="s">
        <v>1895</v>
      </c>
      <c r="BK67" t="s">
        <v>2887</v>
      </c>
      <c r="BL67" t="s">
        <v>2887</v>
      </c>
      <c r="BM67" t="s">
        <v>2887</v>
      </c>
      <c r="BN67" t="s">
        <v>2887</v>
      </c>
      <c r="BO67" t="s">
        <v>2887</v>
      </c>
      <c r="BP67" t="s">
        <v>2887</v>
      </c>
      <c r="BQ67" t="s">
        <v>2887</v>
      </c>
      <c r="BR67" t="s">
        <v>2887</v>
      </c>
      <c r="BS67" t="s">
        <v>2887</v>
      </c>
      <c r="BT67" t="s">
        <v>3173</v>
      </c>
      <c r="BU67" t="s">
        <v>2395</v>
      </c>
      <c r="BV67" t="s">
        <v>2887</v>
      </c>
      <c r="BW67" t="s">
        <v>2887</v>
      </c>
      <c r="BX67" t="s">
        <v>1840</v>
      </c>
      <c r="BY67" t="s">
        <v>2887</v>
      </c>
      <c r="BZ67" t="s">
        <v>2887</v>
      </c>
      <c r="CA67" t="s">
        <v>2887</v>
      </c>
      <c r="CB67" t="s">
        <v>2887</v>
      </c>
      <c r="CC67" t="s">
        <v>2887</v>
      </c>
      <c r="CD67" t="s">
        <v>2887</v>
      </c>
      <c r="CE67" t="s">
        <v>2887</v>
      </c>
      <c r="CF67" t="s">
        <v>2887</v>
      </c>
      <c r="CG67" t="s">
        <v>2887</v>
      </c>
      <c r="CH67" t="s">
        <v>2887</v>
      </c>
      <c r="CI67" t="s">
        <v>2688</v>
      </c>
      <c r="CJ67" t="s">
        <v>2887</v>
      </c>
      <c r="CK67" t="s">
        <v>2887</v>
      </c>
      <c r="CL67" t="s">
        <v>2887</v>
      </c>
      <c r="CM67" t="s">
        <v>2887</v>
      </c>
      <c r="CN67" t="s">
        <v>2887</v>
      </c>
      <c r="CO67" t="s">
        <v>2721</v>
      </c>
      <c r="CP67" t="s">
        <v>2887</v>
      </c>
      <c r="CQ67" t="s">
        <v>2887</v>
      </c>
      <c r="CR67" t="s">
        <v>2887</v>
      </c>
      <c r="CS67" t="s">
        <v>3123</v>
      </c>
      <c r="CT67" t="s">
        <v>2747</v>
      </c>
      <c r="CU67" t="s">
        <v>2757</v>
      </c>
      <c r="CV67" t="s">
        <v>2887</v>
      </c>
      <c r="CW67" t="s">
        <v>2887</v>
      </c>
      <c r="CX67" t="s">
        <v>2887</v>
      </c>
      <c r="CY67" t="s">
        <v>1765</v>
      </c>
      <c r="CZ67" t="s">
        <v>2887</v>
      </c>
      <c r="DA67" t="s">
        <v>2887</v>
      </c>
      <c r="DB67" t="s">
        <v>2887</v>
      </c>
      <c r="DC67" t="s">
        <v>2887</v>
      </c>
      <c r="DD67" t="s">
        <v>2887</v>
      </c>
      <c r="DE67" t="s">
        <v>2887</v>
      </c>
      <c r="DF67" t="s">
        <v>2887</v>
      </c>
      <c r="DG67" t="s">
        <v>2887</v>
      </c>
      <c r="DH67" t="s">
        <v>2887</v>
      </c>
      <c r="DI67" t="s">
        <v>2887</v>
      </c>
      <c r="DJ67" t="s">
        <v>2887</v>
      </c>
    </row>
    <row r="68" spans="1:114" s="29" customFormat="1" x14ac:dyDescent="0.25"/>
    <row r="69" spans="1:114" x14ac:dyDescent="0.25">
      <c r="A69" t="s">
        <v>3212</v>
      </c>
      <c r="B69" t="s">
        <v>3213</v>
      </c>
      <c r="C69" t="s">
        <v>2887</v>
      </c>
      <c r="D69" t="s">
        <v>2887</v>
      </c>
      <c r="E69" t="s">
        <v>3035</v>
      </c>
      <c r="F69" t="s">
        <v>3126</v>
      </c>
      <c r="G69" t="s">
        <v>3299</v>
      </c>
      <c r="H69" t="s">
        <v>3212</v>
      </c>
      <c r="I69" t="s">
        <v>2887</v>
      </c>
      <c r="J69">
        <v>104.96</v>
      </c>
      <c r="L69" t="s">
        <v>3049</v>
      </c>
      <c r="M69" t="s">
        <v>3050</v>
      </c>
      <c r="N69" t="s">
        <v>2887</v>
      </c>
      <c r="O69" t="s">
        <v>2887</v>
      </c>
      <c r="P69" t="s">
        <v>2887</v>
      </c>
      <c r="Q69" t="s">
        <v>1126</v>
      </c>
      <c r="R69" t="s">
        <v>2887</v>
      </c>
      <c r="S69" t="s">
        <v>2887</v>
      </c>
      <c r="T69" t="s">
        <v>2887</v>
      </c>
      <c r="U69" t="s">
        <v>2887</v>
      </c>
      <c r="V69" t="s">
        <v>1128</v>
      </c>
      <c r="W69" t="s">
        <v>1430</v>
      </c>
      <c r="X69" t="s">
        <v>1113</v>
      </c>
      <c r="Y69" t="s">
        <v>1113</v>
      </c>
      <c r="Z69" t="s">
        <v>2887</v>
      </c>
      <c r="AA69" t="s">
        <v>2887</v>
      </c>
      <c r="AB69" t="s">
        <v>3300</v>
      </c>
      <c r="AC69" t="s">
        <v>3127</v>
      </c>
      <c r="AD69" t="s">
        <v>1107</v>
      </c>
      <c r="AE69" t="s">
        <v>1107</v>
      </c>
      <c r="AF69" t="s">
        <v>3127</v>
      </c>
      <c r="AG69" t="s">
        <v>2887</v>
      </c>
      <c r="AH69" t="s">
        <v>2887</v>
      </c>
      <c r="AI69" t="s">
        <v>2887</v>
      </c>
      <c r="AJ69" t="s">
        <v>2887</v>
      </c>
      <c r="AK69" t="s">
        <v>3128</v>
      </c>
      <c r="AL69" t="s">
        <v>3038</v>
      </c>
      <c r="AM69" t="s">
        <v>3052</v>
      </c>
      <c r="AN69" t="s">
        <v>3053</v>
      </c>
      <c r="AO69" t="s">
        <v>3129</v>
      </c>
      <c r="AP69" s="29" t="s">
        <v>3301</v>
      </c>
      <c r="AQ69" t="s">
        <v>3214</v>
      </c>
      <c r="AR69" t="s">
        <v>3043</v>
      </c>
      <c r="AS69" t="s">
        <v>3044</v>
      </c>
      <c r="AT69" t="s">
        <v>3045</v>
      </c>
      <c r="AU69" t="s">
        <v>2887</v>
      </c>
      <c r="AV69" t="s">
        <v>2887</v>
      </c>
      <c r="AW69" t="s">
        <v>2887</v>
      </c>
      <c r="AX69" t="s">
        <v>2887</v>
      </c>
      <c r="AY69" t="s">
        <v>2887</v>
      </c>
      <c r="AZ69" t="s">
        <v>2887</v>
      </c>
      <c r="BA69" t="s">
        <v>2887</v>
      </c>
      <c r="BB69" t="s">
        <v>2887</v>
      </c>
      <c r="BC69" t="s">
        <v>1153</v>
      </c>
      <c r="BD69" t="s">
        <v>3033</v>
      </c>
      <c r="BE69" t="s">
        <v>1154</v>
      </c>
      <c r="BF69" t="s">
        <v>1885</v>
      </c>
      <c r="BG69" t="s">
        <v>2887</v>
      </c>
      <c r="BH69" t="s">
        <v>2887</v>
      </c>
      <c r="BI69" s="29" t="s">
        <v>3302</v>
      </c>
      <c r="BJ69" t="s">
        <v>1895</v>
      </c>
      <c r="BK69" t="s">
        <v>2887</v>
      </c>
      <c r="BL69" t="s">
        <v>2887</v>
      </c>
      <c r="BM69" t="s">
        <v>2887</v>
      </c>
      <c r="BN69" t="s">
        <v>2887</v>
      </c>
      <c r="BO69" t="s">
        <v>2887</v>
      </c>
      <c r="BP69" t="s">
        <v>2887</v>
      </c>
      <c r="BQ69" t="s">
        <v>2887</v>
      </c>
      <c r="BR69" t="s">
        <v>2887</v>
      </c>
      <c r="BS69" t="s">
        <v>2887</v>
      </c>
      <c r="BT69" t="s">
        <v>3215</v>
      </c>
      <c r="BU69" t="s">
        <v>2398</v>
      </c>
      <c r="BV69" t="s">
        <v>2887</v>
      </c>
      <c r="BW69" t="s">
        <v>2887</v>
      </c>
      <c r="BX69" t="s">
        <v>1840</v>
      </c>
      <c r="BY69" t="s">
        <v>2887</v>
      </c>
      <c r="BZ69" t="s">
        <v>2887</v>
      </c>
      <c r="CA69" t="s">
        <v>2887</v>
      </c>
      <c r="CB69" t="s">
        <v>2887</v>
      </c>
      <c r="CC69" t="s">
        <v>2887</v>
      </c>
      <c r="CD69" t="s">
        <v>2887</v>
      </c>
      <c r="CE69" t="s">
        <v>2887</v>
      </c>
      <c r="CF69" t="s">
        <v>2887</v>
      </c>
      <c r="CG69" t="s">
        <v>2887</v>
      </c>
      <c r="CH69" t="s">
        <v>2887</v>
      </c>
      <c r="CI69" t="s">
        <v>2688</v>
      </c>
      <c r="CJ69" t="s">
        <v>2887</v>
      </c>
      <c r="CK69" t="s">
        <v>2887</v>
      </c>
      <c r="CL69" t="s">
        <v>2887</v>
      </c>
      <c r="CM69" t="s">
        <v>2887</v>
      </c>
      <c r="CN69" t="s">
        <v>2887</v>
      </c>
      <c r="CO69" t="s">
        <v>2721</v>
      </c>
      <c r="CP69" t="s">
        <v>2887</v>
      </c>
      <c r="CQ69" t="s">
        <v>2887</v>
      </c>
      <c r="CR69" t="s">
        <v>2887</v>
      </c>
      <c r="CS69" t="s">
        <v>3056</v>
      </c>
      <c r="CT69" t="s">
        <v>1843</v>
      </c>
      <c r="CU69" t="s">
        <v>2754</v>
      </c>
      <c r="CV69" t="s">
        <v>2887</v>
      </c>
      <c r="CW69" t="s">
        <v>2887</v>
      </c>
      <c r="CX69" t="s">
        <v>2887</v>
      </c>
      <c r="CY69" t="s">
        <v>1765</v>
      </c>
      <c r="CZ69" t="s">
        <v>2887</v>
      </c>
      <c r="DA69" t="s">
        <v>2887</v>
      </c>
      <c r="DB69" t="s">
        <v>2887</v>
      </c>
      <c r="DC69" t="s">
        <v>2887</v>
      </c>
      <c r="DD69" t="s">
        <v>2887</v>
      </c>
      <c r="DE69" t="s">
        <v>2887</v>
      </c>
      <c r="DF69" t="s">
        <v>2887</v>
      </c>
      <c r="DG69" t="s">
        <v>2887</v>
      </c>
      <c r="DH69" t="s">
        <v>2887</v>
      </c>
      <c r="DI69" t="s">
        <v>2887</v>
      </c>
      <c r="DJ69" t="s">
        <v>2887</v>
      </c>
    </row>
    <row r="70" spans="1:114" x14ac:dyDescent="0.25">
      <c r="A70" t="s">
        <v>3216</v>
      </c>
      <c r="B70" t="s">
        <v>3217</v>
      </c>
      <c r="C70" t="s">
        <v>2887</v>
      </c>
      <c r="D70" t="s">
        <v>2887</v>
      </c>
      <c r="E70" t="s">
        <v>3035</v>
      </c>
      <c r="F70" t="s">
        <v>3126</v>
      </c>
      <c r="G70" t="s">
        <v>3299</v>
      </c>
      <c r="H70" t="s">
        <v>3216</v>
      </c>
      <c r="I70" t="s">
        <v>2887</v>
      </c>
      <c r="J70">
        <v>114.96</v>
      </c>
      <c r="L70" t="s">
        <v>3049</v>
      </c>
      <c r="M70" t="s">
        <v>3050</v>
      </c>
      <c r="N70" t="s">
        <v>2887</v>
      </c>
      <c r="O70" t="s">
        <v>2887</v>
      </c>
      <c r="P70" t="s">
        <v>2887</v>
      </c>
      <c r="Q70" t="s">
        <v>1126</v>
      </c>
      <c r="R70" t="s">
        <v>2887</v>
      </c>
      <c r="S70" t="s">
        <v>2887</v>
      </c>
      <c r="T70" t="s">
        <v>2887</v>
      </c>
      <c r="U70" t="s">
        <v>2887</v>
      </c>
      <c r="V70" t="s">
        <v>1128</v>
      </c>
      <c r="W70" t="s">
        <v>1430</v>
      </c>
      <c r="X70" t="s">
        <v>1113</v>
      </c>
      <c r="Y70" t="s">
        <v>1113</v>
      </c>
      <c r="Z70" t="s">
        <v>2887</v>
      </c>
      <c r="AA70" t="s">
        <v>2887</v>
      </c>
      <c r="AB70" s="29" t="s">
        <v>3300</v>
      </c>
      <c r="AC70" t="s">
        <v>3127</v>
      </c>
      <c r="AD70" t="s">
        <v>1107</v>
      </c>
      <c r="AE70" t="s">
        <v>1107</v>
      </c>
      <c r="AF70" t="s">
        <v>3127</v>
      </c>
      <c r="AG70" t="s">
        <v>2887</v>
      </c>
      <c r="AH70" t="s">
        <v>2887</v>
      </c>
      <c r="AI70" t="s">
        <v>2887</v>
      </c>
      <c r="AJ70" t="s">
        <v>2887</v>
      </c>
      <c r="AK70" t="s">
        <v>3128</v>
      </c>
      <c r="AL70" t="s">
        <v>3038</v>
      </c>
      <c r="AM70" t="s">
        <v>3059</v>
      </c>
      <c r="AN70" t="s">
        <v>3053</v>
      </c>
      <c r="AO70" t="s">
        <v>3129</v>
      </c>
      <c r="AP70" s="29" t="s">
        <v>3301</v>
      </c>
      <c r="AQ70" t="s">
        <v>3214</v>
      </c>
      <c r="AR70" t="s">
        <v>3043</v>
      </c>
      <c r="AS70" t="s">
        <v>3044</v>
      </c>
      <c r="AT70" t="s">
        <v>3045</v>
      </c>
      <c r="AU70" t="s">
        <v>2887</v>
      </c>
      <c r="AV70" t="s">
        <v>2887</v>
      </c>
      <c r="AW70" t="s">
        <v>2887</v>
      </c>
      <c r="AX70" t="s">
        <v>2887</v>
      </c>
      <c r="AY70" t="s">
        <v>2887</v>
      </c>
      <c r="AZ70" t="s">
        <v>2887</v>
      </c>
      <c r="BA70" t="s">
        <v>2887</v>
      </c>
      <c r="BB70" t="s">
        <v>2887</v>
      </c>
      <c r="BC70" t="s">
        <v>1153</v>
      </c>
      <c r="BD70" t="s">
        <v>3033</v>
      </c>
      <c r="BE70" t="s">
        <v>1154</v>
      </c>
      <c r="BF70" t="s">
        <v>1885</v>
      </c>
      <c r="BG70" t="s">
        <v>2887</v>
      </c>
      <c r="BH70" t="s">
        <v>2887</v>
      </c>
      <c r="BI70" s="29" t="s">
        <v>3302</v>
      </c>
      <c r="BJ70" t="s">
        <v>1895</v>
      </c>
      <c r="BK70" t="s">
        <v>2887</v>
      </c>
      <c r="BL70" t="s">
        <v>2887</v>
      </c>
      <c r="BM70" t="s">
        <v>2887</v>
      </c>
      <c r="BN70" t="s">
        <v>2887</v>
      </c>
      <c r="BO70" t="s">
        <v>2887</v>
      </c>
      <c r="BP70" t="s">
        <v>2887</v>
      </c>
      <c r="BQ70" t="s">
        <v>2887</v>
      </c>
      <c r="BR70" t="s">
        <v>2887</v>
      </c>
      <c r="BS70" t="s">
        <v>2887</v>
      </c>
      <c r="BT70" t="s">
        <v>3215</v>
      </c>
      <c r="BU70" t="s">
        <v>2398</v>
      </c>
      <c r="BV70" t="s">
        <v>2887</v>
      </c>
      <c r="BW70" t="s">
        <v>2887</v>
      </c>
      <c r="BX70" t="s">
        <v>1840</v>
      </c>
      <c r="BY70" t="s">
        <v>2887</v>
      </c>
      <c r="BZ70" t="s">
        <v>2887</v>
      </c>
      <c r="CA70" t="s">
        <v>2887</v>
      </c>
      <c r="CB70" t="s">
        <v>2887</v>
      </c>
      <c r="CC70" t="s">
        <v>2887</v>
      </c>
      <c r="CD70" t="s">
        <v>2887</v>
      </c>
      <c r="CE70" t="s">
        <v>2887</v>
      </c>
      <c r="CF70" t="s">
        <v>2887</v>
      </c>
      <c r="CG70" t="s">
        <v>2887</v>
      </c>
      <c r="CH70" t="s">
        <v>2887</v>
      </c>
      <c r="CI70" t="s">
        <v>2688</v>
      </c>
      <c r="CJ70" t="s">
        <v>2887</v>
      </c>
      <c r="CK70" t="s">
        <v>2887</v>
      </c>
      <c r="CL70" t="s">
        <v>2887</v>
      </c>
      <c r="CM70" t="s">
        <v>2887</v>
      </c>
      <c r="CN70" t="s">
        <v>2887</v>
      </c>
      <c r="CO70" t="s">
        <v>2721</v>
      </c>
      <c r="CP70" t="s">
        <v>2887</v>
      </c>
      <c r="CQ70" t="s">
        <v>2887</v>
      </c>
      <c r="CR70" t="s">
        <v>2887</v>
      </c>
      <c r="CS70" t="s">
        <v>3060</v>
      </c>
      <c r="CT70" t="s">
        <v>1843</v>
      </c>
      <c r="CU70" t="s">
        <v>2757</v>
      </c>
      <c r="CV70" t="s">
        <v>2887</v>
      </c>
      <c r="CW70" t="s">
        <v>2887</v>
      </c>
      <c r="CX70" t="s">
        <v>2887</v>
      </c>
      <c r="CY70" t="s">
        <v>1765</v>
      </c>
      <c r="CZ70" t="s">
        <v>2887</v>
      </c>
      <c r="DA70" t="s">
        <v>2887</v>
      </c>
      <c r="DB70" t="s">
        <v>2887</v>
      </c>
      <c r="DC70" t="s">
        <v>2887</v>
      </c>
      <c r="DD70" t="s">
        <v>2887</v>
      </c>
      <c r="DE70" t="s">
        <v>2887</v>
      </c>
      <c r="DF70" t="s">
        <v>2887</v>
      </c>
      <c r="DG70" t="s">
        <v>2887</v>
      </c>
      <c r="DH70" t="s">
        <v>2887</v>
      </c>
      <c r="DI70" t="s">
        <v>2887</v>
      </c>
      <c r="DJ70" t="s">
        <v>2887</v>
      </c>
    </row>
    <row r="71" spans="1:114" x14ac:dyDescent="0.25">
      <c r="A71" t="s">
        <v>3218</v>
      </c>
      <c r="B71" t="s">
        <v>3219</v>
      </c>
      <c r="C71" t="s">
        <v>2887</v>
      </c>
      <c r="D71" t="s">
        <v>2887</v>
      </c>
      <c r="E71" t="s">
        <v>3035</v>
      </c>
      <c r="F71" t="s">
        <v>3126</v>
      </c>
      <c r="G71" t="s">
        <v>3299</v>
      </c>
      <c r="H71" t="s">
        <v>3218</v>
      </c>
      <c r="I71" t="s">
        <v>2887</v>
      </c>
      <c r="J71">
        <v>114.96</v>
      </c>
      <c r="L71" t="s">
        <v>3049</v>
      </c>
      <c r="M71" t="s">
        <v>3050</v>
      </c>
      <c r="N71" t="s">
        <v>2887</v>
      </c>
      <c r="O71" t="s">
        <v>2887</v>
      </c>
      <c r="P71" t="s">
        <v>2887</v>
      </c>
      <c r="Q71" t="s">
        <v>1126</v>
      </c>
      <c r="R71" t="s">
        <v>2887</v>
      </c>
      <c r="S71" t="s">
        <v>2887</v>
      </c>
      <c r="T71" t="s">
        <v>2887</v>
      </c>
      <c r="U71" t="s">
        <v>2887</v>
      </c>
      <c r="V71" t="s">
        <v>1128</v>
      </c>
      <c r="W71" t="s">
        <v>1430</v>
      </c>
      <c r="X71" t="s">
        <v>1113</v>
      </c>
      <c r="Y71" t="s">
        <v>1113</v>
      </c>
      <c r="Z71" t="s">
        <v>2887</v>
      </c>
      <c r="AA71" t="s">
        <v>2887</v>
      </c>
      <c r="AB71" s="29" t="s">
        <v>3300</v>
      </c>
      <c r="AC71" t="s">
        <v>3127</v>
      </c>
      <c r="AD71" t="s">
        <v>1107</v>
      </c>
      <c r="AE71" t="s">
        <v>1107</v>
      </c>
      <c r="AF71" t="s">
        <v>3127</v>
      </c>
      <c r="AG71" t="s">
        <v>2887</v>
      </c>
      <c r="AH71" t="s">
        <v>2887</v>
      </c>
      <c r="AI71" t="s">
        <v>2887</v>
      </c>
      <c r="AJ71" t="s">
        <v>2887</v>
      </c>
      <c r="AK71" t="s">
        <v>3128</v>
      </c>
      <c r="AL71" t="s">
        <v>3038</v>
      </c>
      <c r="AM71" t="s">
        <v>3052</v>
      </c>
      <c r="AN71" t="s">
        <v>3063</v>
      </c>
      <c r="AO71" t="s">
        <v>3129</v>
      </c>
      <c r="AP71" s="29" t="s">
        <v>3301</v>
      </c>
      <c r="AQ71" t="s">
        <v>3214</v>
      </c>
      <c r="AR71" t="s">
        <v>3043</v>
      </c>
      <c r="AS71" t="s">
        <v>3044</v>
      </c>
      <c r="AT71" t="s">
        <v>3045</v>
      </c>
      <c r="AU71" t="s">
        <v>2887</v>
      </c>
      <c r="AV71" t="s">
        <v>2887</v>
      </c>
      <c r="AW71" t="s">
        <v>2887</v>
      </c>
      <c r="AX71" t="s">
        <v>2887</v>
      </c>
      <c r="AY71" t="s">
        <v>2887</v>
      </c>
      <c r="AZ71" t="s">
        <v>2887</v>
      </c>
      <c r="BA71" t="s">
        <v>2887</v>
      </c>
      <c r="BB71" t="s">
        <v>2887</v>
      </c>
      <c r="BC71" t="s">
        <v>1153</v>
      </c>
      <c r="BD71" t="s">
        <v>3033</v>
      </c>
      <c r="BE71" t="s">
        <v>1154</v>
      </c>
      <c r="BF71" t="s">
        <v>1885</v>
      </c>
      <c r="BG71" t="s">
        <v>2887</v>
      </c>
      <c r="BH71" t="s">
        <v>2887</v>
      </c>
      <c r="BI71" s="29" t="s">
        <v>3302</v>
      </c>
      <c r="BJ71" t="s">
        <v>1895</v>
      </c>
      <c r="BK71" t="s">
        <v>2887</v>
      </c>
      <c r="BL71" t="s">
        <v>2887</v>
      </c>
      <c r="BM71" t="s">
        <v>2887</v>
      </c>
      <c r="BN71" t="s">
        <v>2887</v>
      </c>
      <c r="BO71" t="s">
        <v>2887</v>
      </c>
      <c r="BP71" t="s">
        <v>2887</v>
      </c>
      <c r="BQ71" t="s">
        <v>2887</v>
      </c>
      <c r="BR71" t="s">
        <v>2887</v>
      </c>
      <c r="BS71" t="s">
        <v>2887</v>
      </c>
      <c r="BT71" t="s">
        <v>3215</v>
      </c>
      <c r="BU71" t="s">
        <v>2398</v>
      </c>
      <c r="BV71" t="s">
        <v>2887</v>
      </c>
      <c r="BW71" t="s">
        <v>2887</v>
      </c>
      <c r="BX71" t="s">
        <v>1840</v>
      </c>
      <c r="BY71" t="s">
        <v>2887</v>
      </c>
      <c r="BZ71" t="s">
        <v>2887</v>
      </c>
      <c r="CA71" t="s">
        <v>2887</v>
      </c>
      <c r="CB71" t="s">
        <v>2887</v>
      </c>
      <c r="CC71" t="s">
        <v>2887</v>
      </c>
      <c r="CD71" t="s">
        <v>2887</v>
      </c>
      <c r="CE71" t="s">
        <v>2887</v>
      </c>
      <c r="CF71" t="s">
        <v>2887</v>
      </c>
      <c r="CG71" t="s">
        <v>2887</v>
      </c>
      <c r="CH71" t="s">
        <v>2887</v>
      </c>
      <c r="CI71" t="s">
        <v>2688</v>
      </c>
      <c r="CJ71" t="s">
        <v>2887</v>
      </c>
      <c r="CK71" t="s">
        <v>2887</v>
      </c>
      <c r="CL71" t="s">
        <v>2887</v>
      </c>
      <c r="CM71" t="s">
        <v>2887</v>
      </c>
      <c r="CN71" t="s">
        <v>2887</v>
      </c>
      <c r="CO71" t="s">
        <v>2721</v>
      </c>
      <c r="CP71" t="s">
        <v>2887</v>
      </c>
      <c r="CQ71" t="s">
        <v>2887</v>
      </c>
      <c r="CR71" t="s">
        <v>2887</v>
      </c>
      <c r="CS71" t="s">
        <v>3064</v>
      </c>
      <c r="CT71" t="s">
        <v>1843</v>
      </c>
      <c r="CU71" t="s">
        <v>2754</v>
      </c>
      <c r="CV71" t="s">
        <v>2887</v>
      </c>
      <c r="CW71" t="s">
        <v>2887</v>
      </c>
      <c r="CX71" t="s">
        <v>2887</v>
      </c>
      <c r="CY71" t="s">
        <v>1765</v>
      </c>
      <c r="CZ71" t="s">
        <v>2887</v>
      </c>
      <c r="DA71" t="s">
        <v>2887</v>
      </c>
      <c r="DB71" t="s">
        <v>2887</v>
      </c>
      <c r="DC71" t="s">
        <v>2887</v>
      </c>
      <c r="DD71" t="s">
        <v>2887</v>
      </c>
      <c r="DE71" t="s">
        <v>2887</v>
      </c>
      <c r="DF71" t="s">
        <v>2887</v>
      </c>
      <c r="DG71" t="s">
        <v>2887</v>
      </c>
      <c r="DH71" t="s">
        <v>2887</v>
      </c>
      <c r="DI71" t="s">
        <v>2887</v>
      </c>
      <c r="DJ71" t="s">
        <v>2887</v>
      </c>
    </row>
    <row r="72" spans="1:114" x14ac:dyDescent="0.25">
      <c r="A72" t="s">
        <v>3220</v>
      </c>
      <c r="B72" t="s">
        <v>3221</v>
      </c>
      <c r="C72" t="s">
        <v>2887</v>
      </c>
      <c r="D72" t="s">
        <v>2887</v>
      </c>
      <c r="E72" t="s">
        <v>3035</v>
      </c>
      <c r="F72" t="s">
        <v>3126</v>
      </c>
      <c r="G72" t="s">
        <v>3299</v>
      </c>
      <c r="H72" t="s">
        <v>3220</v>
      </c>
      <c r="I72" t="s">
        <v>2887</v>
      </c>
      <c r="J72">
        <v>124.96</v>
      </c>
      <c r="L72" t="s">
        <v>3049</v>
      </c>
      <c r="M72" t="s">
        <v>3050</v>
      </c>
      <c r="N72" t="s">
        <v>2887</v>
      </c>
      <c r="O72" t="s">
        <v>2887</v>
      </c>
      <c r="P72" t="s">
        <v>2887</v>
      </c>
      <c r="Q72" t="s">
        <v>1126</v>
      </c>
      <c r="R72" t="s">
        <v>2887</v>
      </c>
      <c r="S72" t="s">
        <v>2887</v>
      </c>
      <c r="T72" t="s">
        <v>2887</v>
      </c>
      <c r="U72" t="s">
        <v>2887</v>
      </c>
      <c r="V72" t="s">
        <v>1128</v>
      </c>
      <c r="W72" t="s">
        <v>1430</v>
      </c>
      <c r="X72" t="s">
        <v>1113</v>
      </c>
      <c r="Y72" t="s">
        <v>1113</v>
      </c>
      <c r="Z72" t="s">
        <v>2887</v>
      </c>
      <c r="AA72" t="s">
        <v>2887</v>
      </c>
      <c r="AB72" s="29" t="s">
        <v>3300</v>
      </c>
      <c r="AC72" t="s">
        <v>3127</v>
      </c>
      <c r="AD72" t="s">
        <v>1107</v>
      </c>
      <c r="AE72" t="s">
        <v>1107</v>
      </c>
      <c r="AF72" t="s">
        <v>3127</v>
      </c>
      <c r="AG72" t="s">
        <v>2887</v>
      </c>
      <c r="AH72" t="s">
        <v>2887</v>
      </c>
      <c r="AI72" t="s">
        <v>2887</v>
      </c>
      <c r="AJ72" t="s">
        <v>2887</v>
      </c>
      <c r="AK72" t="s">
        <v>3128</v>
      </c>
      <c r="AL72" t="s">
        <v>3038</v>
      </c>
      <c r="AM72" t="s">
        <v>3059</v>
      </c>
      <c r="AN72" t="s">
        <v>3063</v>
      </c>
      <c r="AO72" t="s">
        <v>3129</v>
      </c>
      <c r="AP72" s="29" t="s">
        <v>3301</v>
      </c>
      <c r="AQ72" t="s">
        <v>3214</v>
      </c>
      <c r="AR72" t="s">
        <v>3043</v>
      </c>
      <c r="AS72" t="s">
        <v>3044</v>
      </c>
      <c r="AT72" t="s">
        <v>3045</v>
      </c>
      <c r="AU72" t="s">
        <v>2887</v>
      </c>
      <c r="AV72" t="s">
        <v>2887</v>
      </c>
      <c r="AW72" t="s">
        <v>2887</v>
      </c>
      <c r="AX72" t="s">
        <v>2887</v>
      </c>
      <c r="AY72" t="s">
        <v>2887</v>
      </c>
      <c r="AZ72" t="s">
        <v>2887</v>
      </c>
      <c r="BA72" t="s">
        <v>2887</v>
      </c>
      <c r="BB72" t="s">
        <v>2887</v>
      </c>
      <c r="BC72" t="s">
        <v>1153</v>
      </c>
      <c r="BD72" t="s">
        <v>3033</v>
      </c>
      <c r="BE72" t="s">
        <v>1154</v>
      </c>
      <c r="BF72" t="s">
        <v>1885</v>
      </c>
      <c r="BG72" t="s">
        <v>2887</v>
      </c>
      <c r="BH72" t="s">
        <v>2887</v>
      </c>
      <c r="BI72" s="29" t="s">
        <v>3302</v>
      </c>
      <c r="BJ72" t="s">
        <v>1895</v>
      </c>
      <c r="BK72" t="s">
        <v>2887</v>
      </c>
      <c r="BL72" t="s">
        <v>2887</v>
      </c>
      <c r="BM72" t="s">
        <v>2887</v>
      </c>
      <c r="BN72" t="s">
        <v>2887</v>
      </c>
      <c r="BO72" t="s">
        <v>2887</v>
      </c>
      <c r="BP72" t="s">
        <v>2887</v>
      </c>
      <c r="BQ72" t="s">
        <v>2887</v>
      </c>
      <c r="BR72" t="s">
        <v>2887</v>
      </c>
      <c r="BS72" t="s">
        <v>2887</v>
      </c>
      <c r="BT72" t="s">
        <v>3215</v>
      </c>
      <c r="BU72" t="s">
        <v>2398</v>
      </c>
      <c r="BV72" t="s">
        <v>2887</v>
      </c>
      <c r="BW72" t="s">
        <v>2887</v>
      </c>
      <c r="BX72" t="s">
        <v>1840</v>
      </c>
      <c r="BY72" t="s">
        <v>2887</v>
      </c>
      <c r="BZ72" t="s">
        <v>2887</v>
      </c>
      <c r="CA72" t="s">
        <v>2887</v>
      </c>
      <c r="CB72" t="s">
        <v>2887</v>
      </c>
      <c r="CC72" t="s">
        <v>2887</v>
      </c>
      <c r="CD72" t="s">
        <v>2887</v>
      </c>
      <c r="CE72" t="s">
        <v>2887</v>
      </c>
      <c r="CF72" t="s">
        <v>2887</v>
      </c>
      <c r="CG72" t="s">
        <v>2887</v>
      </c>
      <c r="CH72" t="s">
        <v>2887</v>
      </c>
      <c r="CI72" t="s">
        <v>2688</v>
      </c>
      <c r="CJ72" t="s">
        <v>2887</v>
      </c>
      <c r="CK72" t="s">
        <v>2887</v>
      </c>
      <c r="CL72" t="s">
        <v>2887</v>
      </c>
      <c r="CM72" t="s">
        <v>2887</v>
      </c>
      <c r="CN72" t="s">
        <v>2887</v>
      </c>
      <c r="CO72" t="s">
        <v>2721</v>
      </c>
      <c r="CP72" t="s">
        <v>2887</v>
      </c>
      <c r="CQ72" t="s">
        <v>2887</v>
      </c>
      <c r="CR72" t="s">
        <v>2887</v>
      </c>
      <c r="CS72" t="s">
        <v>3067</v>
      </c>
      <c r="CT72" t="s">
        <v>1843</v>
      </c>
      <c r="CU72" t="s">
        <v>2757</v>
      </c>
      <c r="CV72" t="s">
        <v>2887</v>
      </c>
      <c r="CW72" t="s">
        <v>2887</v>
      </c>
      <c r="CX72" t="s">
        <v>2887</v>
      </c>
      <c r="CY72" t="s">
        <v>1765</v>
      </c>
      <c r="CZ72" t="s">
        <v>2887</v>
      </c>
      <c r="DA72" t="s">
        <v>2887</v>
      </c>
      <c r="DB72" t="s">
        <v>2887</v>
      </c>
      <c r="DC72" t="s">
        <v>2887</v>
      </c>
      <c r="DD72" t="s">
        <v>2887</v>
      </c>
      <c r="DE72" t="s">
        <v>2887</v>
      </c>
      <c r="DF72" t="s">
        <v>2887</v>
      </c>
      <c r="DG72" t="s">
        <v>2887</v>
      </c>
      <c r="DH72" t="s">
        <v>2887</v>
      </c>
      <c r="DI72" t="s">
        <v>2887</v>
      </c>
      <c r="DJ72" t="s">
        <v>2887</v>
      </c>
    </row>
    <row r="73" spans="1:114" x14ac:dyDescent="0.25">
      <c r="A73" t="s">
        <v>3222</v>
      </c>
      <c r="B73" t="s">
        <v>3223</v>
      </c>
      <c r="C73" t="s">
        <v>2887</v>
      </c>
      <c r="D73" t="s">
        <v>2887</v>
      </c>
      <c r="E73" t="s">
        <v>3035</v>
      </c>
      <c r="F73" t="s">
        <v>3126</v>
      </c>
      <c r="G73" t="s">
        <v>3299</v>
      </c>
      <c r="H73" t="s">
        <v>3222</v>
      </c>
      <c r="I73" t="s">
        <v>2887</v>
      </c>
      <c r="J73">
        <v>114.96</v>
      </c>
      <c r="L73" t="s">
        <v>3049</v>
      </c>
      <c r="M73" t="s">
        <v>3050</v>
      </c>
      <c r="N73" t="s">
        <v>2887</v>
      </c>
      <c r="O73" t="s">
        <v>2887</v>
      </c>
      <c r="P73" t="s">
        <v>2887</v>
      </c>
      <c r="Q73" t="s">
        <v>1126</v>
      </c>
      <c r="R73" t="s">
        <v>2887</v>
      </c>
      <c r="S73" t="s">
        <v>2887</v>
      </c>
      <c r="T73" t="s">
        <v>2887</v>
      </c>
      <c r="U73" t="s">
        <v>2887</v>
      </c>
      <c r="V73" t="s">
        <v>1128</v>
      </c>
      <c r="W73" t="s">
        <v>1430</v>
      </c>
      <c r="X73" t="s">
        <v>1113</v>
      </c>
      <c r="Y73" t="s">
        <v>1113</v>
      </c>
      <c r="Z73" t="s">
        <v>2887</v>
      </c>
      <c r="AA73" t="s">
        <v>2887</v>
      </c>
      <c r="AB73" s="29" t="s">
        <v>3300</v>
      </c>
      <c r="AC73" t="s">
        <v>3127</v>
      </c>
      <c r="AD73" t="s">
        <v>1107</v>
      </c>
      <c r="AE73" t="s">
        <v>1107</v>
      </c>
      <c r="AF73" t="s">
        <v>3127</v>
      </c>
      <c r="AG73" t="s">
        <v>2887</v>
      </c>
      <c r="AH73" t="s">
        <v>2887</v>
      </c>
      <c r="AI73" t="s">
        <v>2887</v>
      </c>
      <c r="AJ73" t="s">
        <v>2887</v>
      </c>
      <c r="AK73" t="s">
        <v>3128</v>
      </c>
      <c r="AL73" t="s">
        <v>3038</v>
      </c>
      <c r="AM73" t="s">
        <v>3052</v>
      </c>
      <c r="AN73" t="s">
        <v>3070</v>
      </c>
      <c r="AO73" t="s">
        <v>3129</v>
      </c>
      <c r="AP73" s="29" t="s">
        <v>3301</v>
      </c>
      <c r="AQ73" t="s">
        <v>3214</v>
      </c>
      <c r="AR73" t="s">
        <v>3043</v>
      </c>
      <c r="AS73" t="s">
        <v>3044</v>
      </c>
      <c r="AT73" t="s">
        <v>3045</v>
      </c>
      <c r="AU73" t="s">
        <v>2887</v>
      </c>
      <c r="AV73" t="s">
        <v>2887</v>
      </c>
      <c r="AW73" t="s">
        <v>2887</v>
      </c>
      <c r="AX73" t="s">
        <v>2887</v>
      </c>
      <c r="AY73" t="s">
        <v>2887</v>
      </c>
      <c r="AZ73" t="s">
        <v>2887</v>
      </c>
      <c r="BA73" t="s">
        <v>2887</v>
      </c>
      <c r="BB73" t="s">
        <v>2887</v>
      </c>
      <c r="BC73" t="s">
        <v>1153</v>
      </c>
      <c r="BD73" t="s">
        <v>3033</v>
      </c>
      <c r="BE73" t="s">
        <v>1154</v>
      </c>
      <c r="BF73" t="s">
        <v>1885</v>
      </c>
      <c r="BG73" t="s">
        <v>2887</v>
      </c>
      <c r="BH73" t="s">
        <v>2887</v>
      </c>
      <c r="BI73" s="29" t="s">
        <v>3302</v>
      </c>
      <c r="BJ73" t="s">
        <v>1895</v>
      </c>
      <c r="BK73" t="s">
        <v>2887</v>
      </c>
      <c r="BL73" t="s">
        <v>2887</v>
      </c>
      <c r="BM73" t="s">
        <v>2887</v>
      </c>
      <c r="BN73" t="s">
        <v>2887</v>
      </c>
      <c r="BO73" t="s">
        <v>2887</v>
      </c>
      <c r="BP73" t="s">
        <v>2887</v>
      </c>
      <c r="BQ73" t="s">
        <v>2887</v>
      </c>
      <c r="BR73" t="s">
        <v>2887</v>
      </c>
      <c r="BS73" t="s">
        <v>2887</v>
      </c>
      <c r="BT73" t="s">
        <v>3215</v>
      </c>
      <c r="BU73" t="s">
        <v>2398</v>
      </c>
      <c r="BV73" t="s">
        <v>2887</v>
      </c>
      <c r="BW73" t="s">
        <v>2887</v>
      </c>
      <c r="BX73" t="s">
        <v>1840</v>
      </c>
      <c r="BY73" t="s">
        <v>2887</v>
      </c>
      <c r="BZ73" t="s">
        <v>2887</v>
      </c>
      <c r="CA73" t="s">
        <v>2887</v>
      </c>
      <c r="CB73" t="s">
        <v>2887</v>
      </c>
      <c r="CC73" t="s">
        <v>2887</v>
      </c>
      <c r="CD73" t="s">
        <v>2887</v>
      </c>
      <c r="CE73" t="s">
        <v>2887</v>
      </c>
      <c r="CF73" t="s">
        <v>2887</v>
      </c>
      <c r="CG73" t="s">
        <v>2887</v>
      </c>
      <c r="CH73" t="s">
        <v>2887</v>
      </c>
      <c r="CI73" t="s">
        <v>2688</v>
      </c>
      <c r="CJ73" t="s">
        <v>2887</v>
      </c>
      <c r="CK73" t="s">
        <v>2887</v>
      </c>
      <c r="CL73" t="s">
        <v>2887</v>
      </c>
      <c r="CM73" t="s">
        <v>2887</v>
      </c>
      <c r="CN73" t="s">
        <v>2887</v>
      </c>
      <c r="CO73" t="s">
        <v>2721</v>
      </c>
      <c r="CP73" t="s">
        <v>2887</v>
      </c>
      <c r="CQ73" t="s">
        <v>2887</v>
      </c>
      <c r="CR73" t="s">
        <v>2887</v>
      </c>
      <c r="CS73" t="s">
        <v>3071</v>
      </c>
      <c r="CT73" t="s">
        <v>1845</v>
      </c>
      <c r="CU73" t="s">
        <v>2754</v>
      </c>
      <c r="CV73" t="s">
        <v>2887</v>
      </c>
      <c r="CW73" t="s">
        <v>2887</v>
      </c>
      <c r="CX73" t="s">
        <v>2887</v>
      </c>
      <c r="CY73" t="s">
        <v>1765</v>
      </c>
      <c r="CZ73" t="s">
        <v>2887</v>
      </c>
      <c r="DA73" t="s">
        <v>2887</v>
      </c>
      <c r="DB73" t="s">
        <v>2887</v>
      </c>
      <c r="DC73" t="s">
        <v>2887</v>
      </c>
      <c r="DD73" t="s">
        <v>2887</v>
      </c>
      <c r="DE73" t="s">
        <v>2887</v>
      </c>
      <c r="DF73" t="s">
        <v>2887</v>
      </c>
      <c r="DG73" t="s">
        <v>2887</v>
      </c>
      <c r="DH73" t="s">
        <v>2887</v>
      </c>
      <c r="DI73" t="s">
        <v>2887</v>
      </c>
      <c r="DJ73" t="s">
        <v>2887</v>
      </c>
    </row>
    <row r="74" spans="1:114" x14ac:dyDescent="0.25">
      <c r="A74" t="s">
        <v>3224</v>
      </c>
      <c r="B74" t="s">
        <v>3225</v>
      </c>
      <c r="C74" t="s">
        <v>2887</v>
      </c>
      <c r="D74" t="s">
        <v>2887</v>
      </c>
      <c r="E74" t="s">
        <v>3035</v>
      </c>
      <c r="F74" t="s">
        <v>3126</v>
      </c>
      <c r="G74" t="s">
        <v>3299</v>
      </c>
      <c r="H74" t="s">
        <v>3224</v>
      </c>
      <c r="I74" t="s">
        <v>2887</v>
      </c>
      <c r="J74">
        <v>124.96</v>
      </c>
      <c r="L74" t="s">
        <v>3049</v>
      </c>
      <c r="M74" t="s">
        <v>3050</v>
      </c>
      <c r="N74" t="s">
        <v>2887</v>
      </c>
      <c r="O74" t="s">
        <v>2887</v>
      </c>
      <c r="P74" t="s">
        <v>2887</v>
      </c>
      <c r="Q74" t="s">
        <v>1126</v>
      </c>
      <c r="R74" t="s">
        <v>2887</v>
      </c>
      <c r="S74" t="s">
        <v>2887</v>
      </c>
      <c r="T74" t="s">
        <v>2887</v>
      </c>
      <c r="U74" t="s">
        <v>2887</v>
      </c>
      <c r="V74" t="s">
        <v>1128</v>
      </c>
      <c r="W74" t="s">
        <v>1430</v>
      </c>
      <c r="X74" t="s">
        <v>1113</v>
      </c>
      <c r="Y74" t="s">
        <v>1113</v>
      </c>
      <c r="Z74" t="s">
        <v>2887</v>
      </c>
      <c r="AA74" t="s">
        <v>2887</v>
      </c>
      <c r="AB74" s="29" t="s">
        <v>3300</v>
      </c>
      <c r="AC74" t="s">
        <v>3127</v>
      </c>
      <c r="AD74" t="s">
        <v>1107</v>
      </c>
      <c r="AE74" t="s">
        <v>1107</v>
      </c>
      <c r="AF74" t="s">
        <v>3127</v>
      </c>
      <c r="AG74" t="s">
        <v>2887</v>
      </c>
      <c r="AH74" t="s">
        <v>2887</v>
      </c>
      <c r="AI74" t="s">
        <v>2887</v>
      </c>
      <c r="AJ74" t="s">
        <v>2887</v>
      </c>
      <c r="AK74" t="s">
        <v>3128</v>
      </c>
      <c r="AL74" t="s">
        <v>3038</v>
      </c>
      <c r="AM74" t="s">
        <v>3059</v>
      </c>
      <c r="AN74" t="s">
        <v>3070</v>
      </c>
      <c r="AO74" t="s">
        <v>3129</v>
      </c>
      <c r="AP74" s="29" t="s">
        <v>3301</v>
      </c>
      <c r="AQ74" t="s">
        <v>3214</v>
      </c>
      <c r="AR74" t="s">
        <v>3043</v>
      </c>
      <c r="AS74" t="s">
        <v>3044</v>
      </c>
      <c r="AT74" t="s">
        <v>3045</v>
      </c>
      <c r="AU74" t="s">
        <v>2887</v>
      </c>
      <c r="AV74" t="s">
        <v>2887</v>
      </c>
      <c r="AW74" t="s">
        <v>2887</v>
      </c>
      <c r="AX74" t="s">
        <v>2887</v>
      </c>
      <c r="AY74" t="s">
        <v>2887</v>
      </c>
      <c r="AZ74" t="s">
        <v>2887</v>
      </c>
      <c r="BA74" t="s">
        <v>2887</v>
      </c>
      <c r="BB74" t="s">
        <v>2887</v>
      </c>
      <c r="BC74" t="s">
        <v>1153</v>
      </c>
      <c r="BD74" t="s">
        <v>3033</v>
      </c>
      <c r="BE74" t="s">
        <v>1154</v>
      </c>
      <c r="BF74" t="s">
        <v>1885</v>
      </c>
      <c r="BG74" t="s">
        <v>2887</v>
      </c>
      <c r="BH74" t="s">
        <v>2887</v>
      </c>
      <c r="BI74" s="29" t="s">
        <v>3302</v>
      </c>
      <c r="BJ74" t="s">
        <v>1895</v>
      </c>
      <c r="BK74" t="s">
        <v>2887</v>
      </c>
      <c r="BL74" t="s">
        <v>2887</v>
      </c>
      <c r="BM74" t="s">
        <v>2887</v>
      </c>
      <c r="BN74" t="s">
        <v>2887</v>
      </c>
      <c r="BO74" t="s">
        <v>2887</v>
      </c>
      <c r="BP74" t="s">
        <v>2887</v>
      </c>
      <c r="BQ74" t="s">
        <v>2887</v>
      </c>
      <c r="BR74" t="s">
        <v>2887</v>
      </c>
      <c r="BS74" t="s">
        <v>2887</v>
      </c>
      <c r="BT74" t="s">
        <v>3215</v>
      </c>
      <c r="BU74" t="s">
        <v>2398</v>
      </c>
      <c r="BV74" t="s">
        <v>2887</v>
      </c>
      <c r="BW74" t="s">
        <v>2887</v>
      </c>
      <c r="BX74" t="s">
        <v>1840</v>
      </c>
      <c r="BY74" t="s">
        <v>2887</v>
      </c>
      <c r="BZ74" t="s">
        <v>2887</v>
      </c>
      <c r="CA74" t="s">
        <v>2887</v>
      </c>
      <c r="CB74" t="s">
        <v>2887</v>
      </c>
      <c r="CC74" t="s">
        <v>2887</v>
      </c>
      <c r="CD74" t="s">
        <v>2887</v>
      </c>
      <c r="CE74" t="s">
        <v>2887</v>
      </c>
      <c r="CF74" t="s">
        <v>2887</v>
      </c>
      <c r="CG74" t="s">
        <v>2887</v>
      </c>
      <c r="CH74" t="s">
        <v>2887</v>
      </c>
      <c r="CI74" t="s">
        <v>2688</v>
      </c>
      <c r="CJ74" t="s">
        <v>2887</v>
      </c>
      <c r="CK74" t="s">
        <v>2887</v>
      </c>
      <c r="CL74" t="s">
        <v>2887</v>
      </c>
      <c r="CM74" t="s">
        <v>2887</v>
      </c>
      <c r="CN74" t="s">
        <v>2887</v>
      </c>
      <c r="CO74" t="s">
        <v>2721</v>
      </c>
      <c r="CP74" t="s">
        <v>2887</v>
      </c>
      <c r="CQ74" t="s">
        <v>2887</v>
      </c>
      <c r="CR74" t="s">
        <v>2887</v>
      </c>
      <c r="CS74" t="s">
        <v>3074</v>
      </c>
      <c r="CT74" t="s">
        <v>1845</v>
      </c>
      <c r="CU74" t="s">
        <v>2757</v>
      </c>
      <c r="CV74" t="s">
        <v>2887</v>
      </c>
      <c r="CW74" t="s">
        <v>2887</v>
      </c>
      <c r="CX74" t="s">
        <v>2887</v>
      </c>
      <c r="CY74" t="s">
        <v>1765</v>
      </c>
      <c r="CZ74" t="s">
        <v>2887</v>
      </c>
      <c r="DA74" t="s">
        <v>2887</v>
      </c>
      <c r="DB74" t="s">
        <v>2887</v>
      </c>
      <c r="DC74" t="s">
        <v>2887</v>
      </c>
      <c r="DD74" t="s">
        <v>2887</v>
      </c>
      <c r="DE74" t="s">
        <v>2887</v>
      </c>
      <c r="DF74" t="s">
        <v>2887</v>
      </c>
      <c r="DG74" t="s">
        <v>2887</v>
      </c>
      <c r="DH74" t="s">
        <v>2887</v>
      </c>
      <c r="DI74" t="s">
        <v>2887</v>
      </c>
      <c r="DJ74" t="s">
        <v>2887</v>
      </c>
    </row>
    <row r="75" spans="1:114" x14ac:dyDescent="0.25">
      <c r="A75" t="s">
        <v>3226</v>
      </c>
      <c r="B75" t="s">
        <v>3227</v>
      </c>
      <c r="C75" t="s">
        <v>2887</v>
      </c>
      <c r="D75" t="s">
        <v>2887</v>
      </c>
      <c r="E75" t="s">
        <v>3035</v>
      </c>
      <c r="F75" t="s">
        <v>3126</v>
      </c>
      <c r="G75" t="s">
        <v>3299</v>
      </c>
      <c r="H75" t="s">
        <v>3226</v>
      </c>
      <c r="I75" t="s">
        <v>2887</v>
      </c>
      <c r="J75">
        <v>114.96</v>
      </c>
      <c r="L75" t="s">
        <v>3049</v>
      </c>
      <c r="M75" t="s">
        <v>3050</v>
      </c>
      <c r="N75" t="s">
        <v>2887</v>
      </c>
      <c r="O75" t="s">
        <v>2887</v>
      </c>
      <c r="P75" t="s">
        <v>2887</v>
      </c>
      <c r="Q75" t="s">
        <v>1126</v>
      </c>
      <c r="R75" t="s">
        <v>2887</v>
      </c>
      <c r="S75" t="s">
        <v>2887</v>
      </c>
      <c r="T75" t="s">
        <v>2887</v>
      </c>
      <c r="U75" t="s">
        <v>2887</v>
      </c>
      <c r="V75" t="s">
        <v>1128</v>
      </c>
      <c r="W75" t="s">
        <v>1430</v>
      </c>
      <c r="X75" t="s">
        <v>1113</v>
      </c>
      <c r="Y75" t="s">
        <v>1113</v>
      </c>
      <c r="Z75" t="s">
        <v>2887</v>
      </c>
      <c r="AA75" t="s">
        <v>2887</v>
      </c>
      <c r="AB75" s="29" t="s">
        <v>3300</v>
      </c>
      <c r="AC75" t="s">
        <v>3127</v>
      </c>
      <c r="AD75" t="s">
        <v>1107</v>
      </c>
      <c r="AE75" t="s">
        <v>1107</v>
      </c>
      <c r="AF75" t="s">
        <v>3127</v>
      </c>
      <c r="AG75" t="s">
        <v>2887</v>
      </c>
      <c r="AH75" t="s">
        <v>2887</v>
      </c>
      <c r="AI75" t="s">
        <v>2887</v>
      </c>
      <c r="AJ75" t="s">
        <v>2887</v>
      </c>
      <c r="AK75" t="s">
        <v>3128</v>
      </c>
      <c r="AL75" t="s">
        <v>3038</v>
      </c>
      <c r="AM75" t="s">
        <v>3052</v>
      </c>
      <c r="AN75" t="s">
        <v>3077</v>
      </c>
      <c r="AO75" t="s">
        <v>3129</v>
      </c>
      <c r="AP75" s="29" t="s">
        <v>3301</v>
      </c>
      <c r="AQ75" t="s">
        <v>3214</v>
      </c>
      <c r="AR75" t="s">
        <v>3043</v>
      </c>
      <c r="AS75" t="s">
        <v>3044</v>
      </c>
      <c r="AT75" t="s">
        <v>3045</v>
      </c>
      <c r="AU75" t="s">
        <v>2887</v>
      </c>
      <c r="AV75" t="s">
        <v>2887</v>
      </c>
      <c r="AW75" t="s">
        <v>2887</v>
      </c>
      <c r="AX75" t="s">
        <v>2887</v>
      </c>
      <c r="AY75" t="s">
        <v>2887</v>
      </c>
      <c r="AZ75" t="s">
        <v>2887</v>
      </c>
      <c r="BA75" t="s">
        <v>2887</v>
      </c>
      <c r="BB75" t="s">
        <v>2887</v>
      </c>
      <c r="BC75" t="s">
        <v>1153</v>
      </c>
      <c r="BD75" t="s">
        <v>3033</v>
      </c>
      <c r="BE75" t="s">
        <v>1154</v>
      </c>
      <c r="BF75" t="s">
        <v>1885</v>
      </c>
      <c r="BG75" t="s">
        <v>2887</v>
      </c>
      <c r="BH75" t="s">
        <v>2887</v>
      </c>
      <c r="BI75" s="29" t="s">
        <v>3302</v>
      </c>
      <c r="BJ75" t="s">
        <v>1895</v>
      </c>
      <c r="BK75" t="s">
        <v>2887</v>
      </c>
      <c r="BL75" t="s">
        <v>2887</v>
      </c>
      <c r="BM75" t="s">
        <v>2887</v>
      </c>
      <c r="BN75" t="s">
        <v>2887</v>
      </c>
      <c r="BO75" t="s">
        <v>2887</v>
      </c>
      <c r="BP75" t="s">
        <v>2887</v>
      </c>
      <c r="BQ75" t="s">
        <v>2887</v>
      </c>
      <c r="BR75" t="s">
        <v>2887</v>
      </c>
      <c r="BS75" t="s">
        <v>2887</v>
      </c>
      <c r="BT75" t="s">
        <v>3215</v>
      </c>
      <c r="BU75" t="s">
        <v>2398</v>
      </c>
      <c r="BV75" t="s">
        <v>2887</v>
      </c>
      <c r="BW75" t="s">
        <v>2887</v>
      </c>
      <c r="BX75" t="s">
        <v>1840</v>
      </c>
      <c r="BY75" t="s">
        <v>2887</v>
      </c>
      <c r="BZ75" t="s">
        <v>2887</v>
      </c>
      <c r="CA75" t="s">
        <v>2887</v>
      </c>
      <c r="CB75" t="s">
        <v>2887</v>
      </c>
      <c r="CC75" t="s">
        <v>2887</v>
      </c>
      <c r="CD75" t="s">
        <v>2887</v>
      </c>
      <c r="CE75" t="s">
        <v>2887</v>
      </c>
      <c r="CF75" t="s">
        <v>2887</v>
      </c>
      <c r="CG75" t="s">
        <v>2887</v>
      </c>
      <c r="CH75" t="s">
        <v>2887</v>
      </c>
      <c r="CI75" t="s">
        <v>2688</v>
      </c>
      <c r="CJ75" t="s">
        <v>2887</v>
      </c>
      <c r="CK75" t="s">
        <v>2887</v>
      </c>
      <c r="CL75" t="s">
        <v>2887</v>
      </c>
      <c r="CM75" t="s">
        <v>2887</v>
      </c>
      <c r="CN75" t="s">
        <v>2887</v>
      </c>
      <c r="CO75" t="s">
        <v>2721</v>
      </c>
      <c r="CP75" t="s">
        <v>2887</v>
      </c>
      <c r="CQ75" t="s">
        <v>2887</v>
      </c>
      <c r="CR75" t="s">
        <v>2887</v>
      </c>
      <c r="CS75" t="s">
        <v>3078</v>
      </c>
      <c r="CT75" t="s">
        <v>2743</v>
      </c>
      <c r="CU75" t="s">
        <v>2754</v>
      </c>
      <c r="CV75" t="s">
        <v>2887</v>
      </c>
      <c r="CW75" t="s">
        <v>2887</v>
      </c>
      <c r="CX75" t="s">
        <v>2887</v>
      </c>
      <c r="CY75" t="s">
        <v>1765</v>
      </c>
      <c r="CZ75" t="s">
        <v>2887</v>
      </c>
      <c r="DA75" t="s">
        <v>2887</v>
      </c>
      <c r="DB75" t="s">
        <v>2887</v>
      </c>
      <c r="DC75" t="s">
        <v>2887</v>
      </c>
      <c r="DD75" t="s">
        <v>2887</v>
      </c>
      <c r="DE75" t="s">
        <v>2887</v>
      </c>
      <c r="DF75" t="s">
        <v>2887</v>
      </c>
      <c r="DG75" t="s">
        <v>2887</v>
      </c>
      <c r="DH75" t="s">
        <v>2887</v>
      </c>
      <c r="DI75" t="s">
        <v>2887</v>
      </c>
      <c r="DJ75" t="s">
        <v>2887</v>
      </c>
    </row>
    <row r="76" spans="1:114" x14ac:dyDescent="0.25">
      <c r="A76" t="s">
        <v>3228</v>
      </c>
      <c r="B76" t="s">
        <v>3229</v>
      </c>
      <c r="C76" t="s">
        <v>2887</v>
      </c>
      <c r="D76" t="s">
        <v>2887</v>
      </c>
      <c r="E76" t="s">
        <v>3035</v>
      </c>
      <c r="F76" t="s">
        <v>3126</v>
      </c>
      <c r="G76" t="s">
        <v>3299</v>
      </c>
      <c r="H76" t="s">
        <v>3228</v>
      </c>
      <c r="I76" t="s">
        <v>2887</v>
      </c>
      <c r="J76">
        <v>124.96</v>
      </c>
      <c r="L76" t="s">
        <v>3049</v>
      </c>
      <c r="M76" t="s">
        <v>3050</v>
      </c>
      <c r="N76" t="s">
        <v>2887</v>
      </c>
      <c r="O76" t="s">
        <v>2887</v>
      </c>
      <c r="P76" t="s">
        <v>2887</v>
      </c>
      <c r="Q76" t="s">
        <v>1126</v>
      </c>
      <c r="R76" t="s">
        <v>2887</v>
      </c>
      <c r="S76" t="s">
        <v>2887</v>
      </c>
      <c r="T76" t="s">
        <v>2887</v>
      </c>
      <c r="U76" t="s">
        <v>2887</v>
      </c>
      <c r="V76" t="s">
        <v>1128</v>
      </c>
      <c r="W76" t="s">
        <v>1430</v>
      </c>
      <c r="X76" t="s">
        <v>1113</v>
      </c>
      <c r="Y76" t="s">
        <v>1113</v>
      </c>
      <c r="Z76" t="s">
        <v>2887</v>
      </c>
      <c r="AA76" t="s">
        <v>2887</v>
      </c>
      <c r="AB76" s="29" t="s">
        <v>3300</v>
      </c>
      <c r="AC76" t="s">
        <v>3127</v>
      </c>
      <c r="AD76" t="s">
        <v>1107</v>
      </c>
      <c r="AE76" t="s">
        <v>1107</v>
      </c>
      <c r="AF76" t="s">
        <v>3127</v>
      </c>
      <c r="AG76" t="s">
        <v>2887</v>
      </c>
      <c r="AH76" t="s">
        <v>2887</v>
      </c>
      <c r="AI76" t="s">
        <v>2887</v>
      </c>
      <c r="AJ76" t="s">
        <v>2887</v>
      </c>
      <c r="AK76" t="s">
        <v>3128</v>
      </c>
      <c r="AL76" t="s">
        <v>3038</v>
      </c>
      <c r="AM76" t="s">
        <v>3059</v>
      </c>
      <c r="AN76" t="s">
        <v>3077</v>
      </c>
      <c r="AO76" t="s">
        <v>3129</v>
      </c>
      <c r="AP76" s="29" t="s">
        <v>3301</v>
      </c>
      <c r="AQ76" t="s">
        <v>3214</v>
      </c>
      <c r="AR76" t="s">
        <v>3043</v>
      </c>
      <c r="AS76" t="s">
        <v>3044</v>
      </c>
      <c r="AT76" t="s">
        <v>3045</v>
      </c>
      <c r="AU76" t="s">
        <v>2887</v>
      </c>
      <c r="AV76" t="s">
        <v>2887</v>
      </c>
      <c r="AW76" t="s">
        <v>2887</v>
      </c>
      <c r="AX76" t="s">
        <v>2887</v>
      </c>
      <c r="AY76" t="s">
        <v>2887</v>
      </c>
      <c r="AZ76" t="s">
        <v>2887</v>
      </c>
      <c r="BA76" t="s">
        <v>2887</v>
      </c>
      <c r="BB76" t="s">
        <v>2887</v>
      </c>
      <c r="BC76" t="s">
        <v>1153</v>
      </c>
      <c r="BD76" t="s">
        <v>3033</v>
      </c>
      <c r="BE76" t="s">
        <v>1154</v>
      </c>
      <c r="BF76" t="s">
        <v>1885</v>
      </c>
      <c r="BG76" t="s">
        <v>2887</v>
      </c>
      <c r="BH76" t="s">
        <v>2887</v>
      </c>
      <c r="BI76" s="29" t="s">
        <v>3302</v>
      </c>
      <c r="BJ76" t="s">
        <v>1895</v>
      </c>
      <c r="BK76" t="s">
        <v>2887</v>
      </c>
      <c r="BL76" t="s">
        <v>2887</v>
      </c>
      <c r="BM76" t="s">
        <v>2887</v>
      </c>
      <c r="BN76" t="s">
        <v>2887</v>
      </c>
      <c r="BO76" t="s">
        <v>2887</v>
      </c>
      <c r="BP76" t="s">
        <v>2887</v>
      </c>
      <c r="BQ76" t="s">
        <v>2887</v>
      </c>
      <c r="BR76" t="s">
        <v>2887</v>
      </c>
      <c r="BS76" t="s">
        <v>2887</v>
      </c>
      <c r="BT76" t="s">
        <v>3215</v>
      </c>
      <c r="BU76" t="s">
        <v>2398</v>
      </c>
      <c r="BV76" t="s">
        <v>2887</v>
      </c>
      <c r="BW76" t="s">
        <v>2887</v>
      </c>
      <c r="BX76" t="s">
        <v>1840</v>
      </c>
      <c r="BY76" t="s">
        <v>2887</v>
      </c>
      <c r="BZ76" t="s">
        <v>2887</v>
      </c>
      <c r="CA76" t="s">
        <v>2887</v>
      </c>
      <c r="CB76" t="s">
        <v>2887</v>
      </c>
      <c r="CC76" t="s">
        <v>2887</v>
      </c>
      <c r="CD76" t="s">
        <v>2887</v>
      </c>
      <c r="CE76" t="s">
        <v>2887</v>
      </c>
      <c r="CF76" t="s">
        <v>2887</v>
      </c>
      <c r="CG76" t="s">
        <v>2887</v>
      </c>
      <c r="CH76" t="s">
        <v>2887</v>
      </c>
      <c r="CI76" t="s">
        <v>2688</v>
      </c>
      <c r="CJ76" t="s">
        <v>2887</v>
      </c>
      <c r="CK76" t="s">
        <v>2887</v>
      </c>
      <c r="CL76" t="s">
        <v>2887</v>
      </c>
      <c r="CM76" t="s">
        <v>2887</v>
      </c>
      <c r="CN76" t="s">
        <v>2887</v>
      </c>
      <c r="CO76" t="s">
        <v>2721</v>
      </c>
      <c r="CP76" t="s">
        <v>2887</v>
      </c>
      <c r="CQ76" t="s">
        <v>2887</v>
      </c>
      <c r="CR76" t="s">
        <v>2887</v>
      </c>
      <c r="CS76" t="s">
        <v>3081</v>
      </c>
      <c r="CT76" t="s">
        <v>2743</v>
      </c>
      <c r="CU76" t="s">
        <v>2757</v>
      </c>
      <c r="CV76" t="s">
        <v>2887</v>
      </c>
      <c r="CW76" t="s">
        <v>2887</v>
      </c>
      <c r="CX76" t="s">
        <v>2887</v>
      </c>
      <c r="CY76" t="s">
        <v>1765</v>
      </c>
      <c r="CZ76" t="s">
        <v>2887</v>
      </c>
      <c r="DA76" t="s">
        <v>2887</v>
      </c>
      <c r="DB76" t="s">
        <v>2887</v>
      </c>
      <c r="DC76" t="s">
        <v>2887</v>
      </c>
      <c r="DD76" t="s">
        <v>2887</v>
      </c>
      <c r="DE76" t="s">
        <v>2887</v>
      </c>
      <c r="DF76" t="s">
        <v>2887</v>
      </c>
      <c r="DG76" t="s">
        <v>2887</v>
      </c>
      <c r="DH76" t="s">
        <v>2887</v>
      </c>
      <c r="DI76" t="s">
        <v>2887</v>
      </c>
      <c r="DJ76" t="s">
        <v>2887</v>
      </c>
    </row>
    <row r="77" spans="1:114" x14ac:dyDescent="0.25">
      <c r="A77" t="s">
        <v>3230</v>
      </c>
      <c r="B77" t="s">
        <v>3231</v>
      </c>
      <c r="C77" t="s">
        <v>2887</v>
      </c>
      <c r="D77" t="s">
        <v>2887</v>
      </c>
      <c r="E77" t="s">
        <v>3035</v>
      </c>
      <c r="F77" t="s">
        <v>3126</v>
      </c>
      <c r="G77" t="s">
        <v>3299</v>
      </c>
      <c r="H77" t="s">
        <v>3230</v>
      </c>
      <c r="I77" t="s">
        <v>2887</v>
      </c>
      <c r="J77">
        <v>114.96</v>
      </c>
      <c r="L77" t="s">
        <v>3049</v>
      </c>
      <c r="M77" t="s">
        <v>3050</v>
      </c>
      <c r="N77" t="s">
        <v>2887</v>
      </c>
      <c r="O77" t="s">
        <v>2887</v>
      </c>
      <c r="P77" t="s">
        <v>2887</v>
      </c>
      <c r="Q77" t="s">
        <v>1126</v>
      </c>
      <c r="R77" t="s">
        <v>2887</v>
      </c>
      <c r="S77" t="s">
        <v>2887</v>
      </c>
      <c r="T77" t="s">
        <v>2887</v>
      </c>
      <c r="U77" t="s">
        <v>2887</v>
      </c>
      <c r="V77" t="s">
        <v>1128</v>
      </c>
      <c r="W77" t="s">
        <v>1430</v>
      </c>
      <c r="X77" t="s">
        <v>1113</v>
      </c>
      <c r="Y77" t="s">
        <v>1113</v>
      </c>
      <c r="Z77" t="s">
        <v>2887</v>
      </c>
      <c r="AA77" t="s">
        <v>2887</v>
      </c>
      <c r="AB77" s="29" t="s">
        <v>3300</v>
      </c>
      <c r="AC77" t="s">
        <v>3127</v>
      </c>
      <c r="AD77" t="s">
        <v>1107</v>
      </c>
      <c r="AE77" t="s">
        <v>1107</v>
      </c>
      <c r="AF77" t="s">
        <v>3127</v>
      </c>
      <c r="AG77" t="s">
        <v>2887</v>
      </c>
      <c r="AH77" t="s">
        <v>2887</v>
      </c>
      <c r="AI77" t="s">
        <v>2887</v>
      </c>
      <c r="AJ77" t="s">
        <v>2887</v>
      </c>
      <c r="AK77" t="s">
        <v>3128</v>
      </c>
      <c r="AL77" t="s">
        <v>3038</v>
      </c>
      <c r="AM77" t="s">
        <v>3052</v>
      </c>
      <c r="AN77" t="s">
        <v>3084</v>
      </c>
      <c r="AO77" t="s">
        <v>3129</v>
      </c>
      <c r="AP77" s="29" t="s">
        <v>3301</v>
      </c>
      <c r="AQ77" t="s">
        <v>3214</v>
      </c>
      <c r="AR77" t="s">
        <v>3043</v>
      </c>
      <c r="AS77" t="s">
        <v>3044</v>
      </c>
      <c r="AT77" t="s">
        <v>3045</v>
      </c>
      <c r="AU77" t="s">
        <v>2887</v>
      </c>
      <c r="AV77" t="s">
        <v>2887</v>
      </c>
      <c r="AW77" t="s">
        <v>2887</v>
      </c>
      <c r="AX77" t="s">
        <v>2887</v>
      </c>
      <c r="AY77" t="s">
        <v>2887</v>
      </c>
      <c r="AZ77" t="s">
        <v>2887</v>
      </c>
      <c r="BA77" t="s">
        <v>2887</v>
      </c>
      <c r="BB77" t="s">
        <v>2887</v>
      </c>
      <c r="BC77" t="s">
        <v>1153</v>
      </c>
      <c r="BD77" t="s">
        <v>3033</v>
      </c>
      <c r="BE77" t="s">
        <v>1154</v>
      </c>
      <c r="BF77" t="s">
        <v>1885</v>
      </c>
      <c r="BG77" t="s">
        <v>2887</v>
      </c>
      <c r="BH77" t="s">
        <v>2887</v>
      </c>
      <c r="BI77" s="29" t="s">
        <v>3302</v>
      </c>
      <c r="BJ77" t="s">
        <v>1895</v>
      </c>
      <c r="BK77" t="s">
        <v>2887</v>
      </c>
      <c r="BL77" t="s">
        <v>2887</v>
      </c>
      <c r="BM77" t="s">
        <v>2887</v>
      </c>
      <c r="BN77" t="s">
        <v>2887</v>
      </c>
      <c r="BO77" t="s">
        <v>2887</v>
      </c>
      <c r="BP77" t="s">
        <v>2887</v>
      </c>
      <c r="BQ77" t="s">
        <v>2887</v>
      </c>
      <c r="BR77" t="s">
        <v>2887</v>
      </c>
      <c r="BS77" t="s">
        <v>2887</v>
      </c>
      <c r="BT77" t="s">
        <v>3215</v>
      </c>
      <c r="BU77" t="s">
        <v>2398</v>
      </c>
      <c r="BV77" t="s">
        <v>2887</v>
      </c>
      <c r="BW77" t="s">
        <v>2887</v>
      </c>
      <c r="BX77" t="s">
        <v>1840</v>
      </c>
      <c r="BY77" t="s">
        <v>2887</v>
      </c>
      <c r="BZ77" t="s">
        <v>2887</v>
      </c>
      <c r="CA77" t="s">
        <v>2887</v>
      </c>
      <c r="CB77" t="s">
        <v>2887</v>
      </c>
      <c r="CC77" t="s">
        <v>2887</v>
      </c>
      <c r="CD77" t="s">
        <v>2887</v>
      </c>
      <c r="CE77" t="s">
        <v>2887</v>
      </c>
      <c r="CF77" t="s">
        <v>2887</v>
      </c>
      <c r="CG77" t="s">
        <v>2887</v>
      </c>
      <c r="CH77" t="s">
        <v>2887</v>
      </c>
      <c r="CI77" t="s">
        <v>2688</v>
      </c>
      <c r="CJ77" t="s">
        <v>2887</v>
      </c>
      <c r="CK77" t="s">
        <v>2887</v>
      </c>
      <c r="CL77" t="s">
        <v>2887</v>
      </c>
      <c r="CM77" t="s">
        <v>2887</v>
      </c>
      <c r="CN77" t="s">
        <v>2887</v>
      </c>
      <c r="CO77" t="s">
        <v>2721</v>
      </c>
      <c r="CP77" t="s">
        <v>2887</v>
      </c>
      <c r="CQ77" t="s">
        <v>2887</v>
      </c>
      <c r="CR77" t="s">
        <v>2887</v>
      </c>
      <c r="CS77" t="s">
        <v>3085</v>
      </c>
      <c r="CT77" t="s">
        <v>2745</v>
      </c>
      <c r="CU77" t="s">
        <v>2754</v>
      </c>
      <c r="CV77" t="s">
        <v>2887</v>
      </c>
      <c r="CW77" t="s">
        <v>2887</v>
      </c>
      <c r="CX77" t="s">
        <v>2887</v>
      </c>
      <c r="CY77" t="s">
        <v>1765</v>
      </c>
      <c r="CZ77" t="s">
        <v>2887</v>
      </c>
      <c r="DA77" t="s">
        <v>2887</v>
      </c>
      <c r="DB77" t="s">
        <v>2887</v>
      </c>
      <c r="DC77" t="s">
        <v>2887</v>
      </c>
      <c r="DD77" t="s">
        <v>2887</v>
      </c>
      <c r="DE77" t="s">
        <v>2887</v>
      </c>
      <c r="DF77" t="s">
        <v>2887</v>
      </c>
      <c r="DG77" t="s">
        <v>2887</v>
      </c>
      <c r="DH77" t="s">
        <v>2887</v>
      </c>
      <c r="DI77" t="s">
        <v>2887</v>
      </c>
      <c r="DJ77" t="s">
        <v>2887</v>
      </c>
    </row>
    <row r="78" spans="1:114" x14ac:dyDescent="0.25">
      <c r="A78" t="s">
        <v>3232</v>
      </c>
      <c r="B78" t="s">
        <v>3233</v>
      </c>
      <c r="C78" t="s">
        <v>2887</v>
      </c>
      <c r="D78" t="s">
        <v>2887</v>
      </c>
      <c r="E78" t="s">
        <v>3035</v>
      </c>
      <c r="F78" t="s">
        <v>3126</v>
      </c>
      <c r="G78" t="s">
        <v>3299</v>
      </c>
      <c r="H78" t="s">
        <v>3232</v>
      </c>
      <c r="I78" t="s">
        <v>2887</v>
      </c>
      <c r="J78">
        <v>124.96</v>
      </c>
      <c r="L78" t="s">
        <v>3049</v>
      </c>
      <c r="M78" t="s">
        <v>3050</v>
      </c>
      <c r="N78" t="s">
        <v>2887</v>
      </c>
      <c r="O78" t="s">
        <v>2887</v>
      </c>
      <c r="P78" t="s">
        <v>2887</v>
      </c>
      <c r="Q78" t="s">
        <v>1126</v>
      </c>
      <c r="R78" t="s">
        <v>2887</v>
      </c>
      <c r="S78" t="s">
        <v>2887</v>
      </c>
      <c r="T78" t="s">
        <v>2887</v>
      </c>
      <c r="U78" t="s">
        <v>2887</v>
      </c>
      <c r="V78" t="s">
        <v>1128</v>
      </c>
      <c r="W78" t="s">
        <v>1430</v>
      </c>
      <c r="X78" t="s">
        <v>1113</v>
      </c>
      <c r="Y78" t="s">
        <v>1113</v>
      </c>
      <c r="Z78" t="s">
        <v>2887</v>
      </c>
      <c r="AA78" t="s">
        <v>2887</v>
      </c>
      <c r="AB78" s="29" t="s">
        <v>3300</v>
      </c>
      <c r="AC78" t="s">
        <v>3127</v>
      </c>
      <c r="AD78" t="s">
        <v>1107</v>
      </c>
      <c r="AE78" t="s">
        <v>1107</v>
      </c>
      <c r="AF78" t="s">
        <v>3127</v>
      </c>
      <c r="AG78" t="s">
        <v>2887</v>
      </c>
      <c r="AH78" t="s">
        <v>2887</v>
      </c>
      <c r="AI78" t="s">
        <v>2887</v>
      </c>
      <c r="AJ78" t="s">
        <v>2887</v>
      </c>
      <c r="AK78" t="s">
        <v>3128</v>
      </c>
      <c r="AL78" t="s">
        <v>3038</v>
      </c>
      <c r="AM78" t="s">
        <v>3059</v>
      </c>
      <c r="AN78" t="s">
        <v>3084</v>
      </c>
      <c r="AO78" t="s">
        <v>3129</v>
      </c>
      <c r="AP78" s="29" t="s">
        <v>3301</v>
      </c>
      <c r="AQ78" t="s">
        <v>3214</v>
      </c>
      <c r="AR78" t="s">
        <v>3043</v>
      </c>
      <c r="AS78" t="s">
        <v>3044</v>
      </c>
      <c r="AT78" t="s">
        <v>3045</v>
      </c>
      <c r="AU78" t="s">
        <v>2887</v>
      </c>
      <c r="AV78" t="s">
        <v>2887</v>
      </c>
      <c r="AW78" t="s">
        <v>2887</v>
      </c>
      <c r="AX78" t="s">
        <v>2887</v>
      </c>
      <c r="AY78" t="s">
        <v>2887</v>
      </c>
      <c r="AZ78" t="s">
        <v>2887</v>
      </c>
      <c r="BA78" t="s">
        <v>2887</v>
      </c>
      <c r="BB78" t="s">
        <v>2887</v>
      </c>
      <c r="BC78" t="s">
        <v>1153</v>
      </c>
      <c r="BD78" t="s">
        <v>3033</v>
      </c>
      <c r="BE78" t="s">
        <v>1154</v>
      </c>
      <c r="BF78" t="s">
        <v>1885</v>
      </c>
      <c r="BG78" t="s">
        <v>2887</v>
      </c>
      <c r="BH78" t="s">
        <v>2887</v>
      </c>
      <c r="BI78" s="29" t="s">
        <v>3302</v>
      </c>
      <c r="BJ78" t="s">
        <v>1895</v>
      </c>
      <c r="BK78" t="s">
        <v>2887</v>
      </c>
      <c r="BL78" t="s">
        <v>2887</v>
      </c>
      <c r="BM78" t="s">
        <v>2887</v>
      </c>
      <c r="BN78" t="s">
        <v>2887</v>
      </c>
      <c r="BO78" t="s">
        <v>2887</v>
      </c>
      <c r="BP78" t="s">
        <v>2887</v>
      </c>
      <c r="BQ78" t="s">
        <v>2887</v>
      </c>
      <c r="BR78" t="s">
        <v>2887</v>
      </c>
      <c r="BS78" t="s">
        <v>2887</v>
      </c>
      <c r="BT78" t="s">
        <v>3215</v>
      </c>
      <c r="BU78" t="s">
        <v>2398</v>
      </c>
      <c r="BV78" t="s">
        <v>2887</v>
      </c>
      <c r="BW78" t="s">
        <v>2887</v>
      </c>
      <c r="BX78" t="s">
        <v>1840</v>
      </c>
      <c r="BY78" t="s">
        <v>2887</v>
      </c>
      <c r="BZ78" t="s">
        <v>2887</v>
      </c>
      <c r="CA78" t="s">
        <v>2887</v>
      </c>
      <c r="CB78" t="s">
        <v>2887</v>
      </c>
      <c r="CC78" t="s">
        <v>2887</v>
      </c>
      <c r="CD78" t="s">
        <v>2887</v>
      </c>
      <c r="CE78" t="s">
        <v>2887</v>
      </c>
      <c r="CF78" t="s">
        <v>2887</v>
      </c>
      <c r="CG78" t="s">
        <v>2887</v>
      </c>
      <c r="CH78" t="s">
        <v>2887</v>
      </c>
      <c r="CI78" t="s">
        <v>2688</v>
      </c>
      <c r="CJ78" t="s">
        <v>2887</v>
      </c>
      <c r="CK78" t="s">
        <v>2887</v>
      </c>
      <c r="CL78" t="s">
        <v>2887</v>
      </c>
      <c r="CM78" t="s">
        <v>2887</v>
      </c>
      <c r="CN78" t="s">
        <v>2887</v>
      </c>
      <c r="CO78" t="s">
        <v>2721</v>
      </c>
      <c r="CP78" t="s">
        <v>2887</v>
      </c>
      <c r="CQ78" t="s">
        <v>2887</v>
      </c>
      <c r="CR78" t="s">
        <v>2887</v>
      </c>
      <c r="CS78" t="s">
        <v>3088</v>
      </c>
      <c r="CT78" t="s">
        <v>2745</v>
      </c>
      <c r="CU78" t="s">
        <v>2757</v>
      </c>
      <c r="CV78" t="s">
        <v>2887</v>
      </c>
      <c r="CW78" t="s">
        <v>2887</v>
      </c>
      <c r="CX78" t="s">
        <v>2887</v>
      </c>
      <c r="CY78" t="s">
        <v>1765</v>
      </c>
      <c r="CZ78" t="s">
        <v>2887</v>
      </c>
      <c r="DA78" t="s">
        <v>2887</v>
      </c>
      <c r="DB78" t="s">
        <v>2887</v>
      </c>
      <c r="DC78" t="s">
        <v>2887</v>
      </c>
      <c r="DD78" t="s">
        <v>2887</v>
      </c>
      <c r="DE78" t="s">
        <v>2887</v>
      </c>
      <c r="DF78" t="s">
        <v>2887</v>
      </c>
      <c r="DG78" t="s">
        <v>2887</v>
      </c>
      <c r="DH78" t="s">
        <v>2887</v>
      </c>
      <c r="DI78" t="s">
        <v>2887</v>
      </c>
      <c r="DJ78" t="s">
        <v>2887</v>
      </c>
    </row>
    <row r="79" spans="1:114" x14ac:dyDescent="0.25">
      <c r="A79" t="s">
        <v>3234</v>
      </c>
      <c r="B79" t="s">
        <v>3235</v>
      </c>
      <c r="C79" t="s">
        <v>2887</v>
      </c>
      <c r="D79" t="s">
        <v>2887</v>
      </c>
      <c r="E79" t="s">
        <v>3035</v>
      </c>
      <c r="F79" t="s">
        <v>3126</v>
      </c>
      <c r="G79" t="s">
        <v>3299</v>
      </c>
      <c r="H79" t="s">
        <v>3234</v>
      </c>
      <c r="I79" t="s">
        <v>2887</v>
      </c>
      <c r="J79">
        <v>114.96</v>
      </c>
      <c r="L79" t="s">
        <v>3049</v>
      </c>
      <c r="M79" t="s">
        <v>3050</v>
      </c>
      <c r="N79" t="s">
        <v>2887</v>
      </c>
      <c r="O79" t="s">
        <v>2887</v>
      </c>
      <c r="P79" t="s">
        <v>2887</v>
      </c>
      <c r="Q79" t="s">
        <v>1126</v>
      </c>
      <c r="R79" t="s">
        <v>2887</v>
      </c>
      <c r="S79" t="s">
        <v>2887</v>
      </c>
      <c r="T79" t="s">
        <v>2887</v>
      </c>
      <c r="U79" t="s">
        <v>2887</v>
      </c>
      <c r="V79" t="s">
        <v>1128</v>
      </c>
      <c r="W79" t="s">
        <v>1430</v>
      </c>
      <c r="X79" t="s">
        <v>1113</v>
      </c>
      <c r="Y79" t="s">
        <v>1113</v>
      </c>
      <c r="Z79" t="s">
        <v>2887</v>
      </c>
      <c r="AA79" t="s">
        <v>2887</v>
      </c>
      <c r="AB79" s="29" t="s">
        <v>3300</v>
      </c>
      <c r="AC79" t="s">
        <v>3127</v>
      </c>
      <c r="AD79" t="s">
        <v>1107</v>
      </c>
      <c r="AE79" t="s">
        <v>1107</v>
      </c>
      <c r="AF79" t="s">
        <v>3127</v>
      </c>
      <c r="AG79" t="s">
        <v>2887</v>
      </c>
      <c r="AH79" t="s">
        <v>2887</v>
      </c>
      <c r="AI79" t="s">
        <v>2887</v>
      </c>
      <c r="AJ79" t="s">
        <v>2887</v>
      </c>
      <c r="AK79" t="s">
        <v>3128</v>
      </c>
      <c r="AL79" t="s">
        <v>3038</v>
      </c>
      <c r="AM79" t="s">
        <v>3052</v>
      </c>
      <c r="AN79" t="s">
        <v>3091</v>
      </c>
      <c r="AO79" t="s">
        <v>3129</v>
      </c>
      <c r="AP79" s="29" t="s">
        <v>3301</v>
      </c>
      <c r="AQ79" t="s">
        <v>3214</v>
      </c>
      <c r="AR79" t="s">
        <v>3043</v>
      </c>
      <c r="AS79" t="s">
        <v>3044</v>
      </c>
      <c r="AT79" t="s">
        <v>3045</v>
      </c>
      <c r="AU79" t="s">
        <v>2887</v>
      </c>
      <c r="AV79" t="s">
        <v>2887</v>
      </c>
      <c r="AW79" t="s">
        <v>2887</v>
      </c>
      <c r="AX79" t="s">
        <v>2887</v>
      </c>
      <c r="AY79" t="s">
        <v>2887</v>
      </c>
      <c r="AZ79" t="s">
        <v>2887</v>
      </c>
      <c r="BA79" t="s">
        <v>2887</v>
      </c>
      <c r="BB79" t="s">
        <v>2887</v>
      </c>
      <c r="BC79" t="s">
        <v>1153</v>
      </c>
      <c r="BD79" t="s">
        <v>3033</v>
      </c>
      <c r="BE79" t="s">
        <v>1154</v>
      </c>
      <c r="BF79" t="s">
        <v>1885</v>
      </c>
      <c r="BG79" t="s">
        <v>2887</v>
      </c>
      <c r="BH79" t="s">
        <v>2887</v>
      </c>
      <c r="BI79" s="29" t="s">
        <v>3302</v>
      </c>
      <c r="BJ79" t="s">
        <v>1895</v>
      </c>
      <c r="BK79" t="s">
        <v>2887</v>
      </c>
      <c r="BL79" t="s">
        <v>2887</v>
      </c>
      <c r="BM79" t="s">
        <v>2887</v>
      </c>
      <c r="BN79" t="s">
        <v>2887</v>
      </c>
      <c r="BO79" t="s">
        <v>2887</v>
      </c>
      <c r="BP79" t="s">
        <v>2887</v>
      </c>
      <c r="BQ79" t="s">
        <v>2887</v>
      </c>
      <c r="BR79" t="s">
        <v>2887</v>
      </c>
      <c r="BS79" t="s">
        <v>2887</v>
      </c>
      <c r="BT79" t="s">
        <v>3215</v>
      </c>
      <c r="BU79" t="s">
        <v>2398</v>
      </c>
      <c r="BV79" t="s">
        <v>2887</v>
      </c>
      <c r="BW79" t="s">
        <v>2887</v>
      </c>
      <c r="BX79" t="s">
        <v>1840</v>
      </c>
      <c r="BY79" t="s">
        <v>2887</v>
      </c>
      <c r="BZ79" t="s">
        <v>2887</v>
      </c>
      <c r="CA79" t="s">
        <v>2887</v>
      </c>
      <c r="CB79" t="s">
        <v>2887</v>
      </c>
      <c r="CC79" t="s">
        <v>2887</v>
      </c>
      <c r="CD79" t="s">
        <v>2887</v>
      </c>
      <c r="CE79" t="s">
        <v>2887</v>
      </c>
      <c r="CF79" t="s">
        <v>2887</v>
      </c>
      <c r="CG79" t="s">
        <v>2887</v>
      </c>
      <c r="CH79" t="s">
        <v>2887</v>
      </c>
      <c r="CI79" t="s">
        <v>2688</v>
      </c>
      <c r="CJ79" t="s">
        <v>2887</v>
      </c>
      <c r="CK79" t="s">
        <v>2887</v>
      </c>
      <c r="CL79" t="s">
        <v>2887</v>
      </c>
      <c r="CM79" t="s">
        <v>2887</v>
      </c>
      <c r="CN79" t="s">
        <v>2887</v>
      </c>
      <c r="CO79" t="s">
        <v>2721</v>
      </c>
      <c r="CP79" t="s">
        <v>2887</v>
      </c>
      <c r="CQ79" t="s">
        <v>2887</v>
      </c>
      <c r="CR79" t="s">
        <v>2887</v>
      </c>
      <c r="CS79" t="s">
        <v>3092</v>
      </c>
      <c r="CT79" t="s">
        <v>2747</v>
      </c>
      <c r="CU79" t="s">
        <v>2754</v>
      </c>
      <c r="CV79" t="s">
        <v>2887</v>
      </c>
      <c r="CW79" t="s">
        <v>2887</v>
      </c>
      <c r="CX79" t="s">
        <v>2887</v>
      </c>
      <c r="CY79" t="s">
        <v>1765</v>
      </c>
      <c r="CZ79" t="s">
        <v>2887</v>
      </c>
      <c r="DA79" t="s">
        <v>2887</v>
      </c>
      <c r="DB79" t="s">
        <v>2887</v>
      </c>
      <c r="DC79" t="s">
        <v>2887</v>
      </c>
      <c r="DD79" t="s">
        <v>2887</v>
      </c>
      <c r="DE79" t="s">
        <v>2887</v>
      </c>
      <c r="DF79" t="s">
        <v>2887</v>
      </c>
      <c r="DG79" t="s">
        <v>2887</v>
      </c>
      <c r="DH79" t="s">
        <v>2887</v>
      </c>
      <c r="DI79" t="s">
        <v>2887</v>
      </c>
      <c r="DJ79" t="s">
        <v>2887</v>
      </c>
    </row>
    <row r="80" spans="1:114" x14ac:dyDescent="0.25">
      <c r="A80" t="s">
        <v>3236</v>
      </c>
      <c r="B80" t="s">
        <v>3237</v>
      </c>
      <c r="C80" t="s">
        <v>2887</v>
      </c>
      <c r="D80" t="s">
        <v>2887</v>
      </c>
      <c r="E80" t="s">
        <v>3035</v>
      </c>
      <c r="F80" t="s">
        <v>3126</v>
      </c>
      <c r="G80" t="s">
        <v>3299</v>
      </c>
      <c r="H80" t="s">
        <v>3236</v>
      </c>
      <c r="I80" t="s">
        <v>2887</v>
      </c>
      <c r="J80">
        <v>124.96</v>
      </c>
      <c r="L80" t="s">
        <v>3049</v>
      </c>
      <c r="M80">
        <v>9</v>
      </c>
      <c r="N80" t="s">
        <v>2887</v>
      </c>
      <c r="O80" t="s">
        <v>2887</v>
      </c>
      <c r="P80" t="s">
        <v>2887</v>
      </c>
      <c r="Q80" t="s">
        <v>1126</v>
      </c>
      <c r="R80" t="s">
        <v>2887</v>
      </c>
      <c r="S80" t="s">
        <v>2887</v>
      </c>
      <c r="T80" t="s">
        <v>2887</v>
      </c>
      <c r="U80" t="s">
        <v>2887</v>
      </c>
      <c r="V80" t="s">
        <v>1128</v>
      </c>
      <c r="W80" t="s">
        <v>1430</v>
      </c>
      <c r="X80" t="s">
        <v>1113</v>
      </c>
      <c r="Y80" t="s">
        <v>1113</v>
      </c>
      <c r="Z80" t="s">
        <v>2887</v>
      </c>
      <c r="AA80" t="s">
        <v>2887</v>
      </c>
      <c r="AB80" s="29" t="s">
        <v>3300</v>
      </c>
      <c r="AC80" t="s">
        <v>3127</v>
      </c>
      <c r="AD80" t="s">
        <v>1107</v>
      </c>
      <c r="AE80" t="s">
        <v>1107</v>
      </c>
      <c r="AF80" t="s">
        <v>3127</v>
      </c>
      <c r="AG80" t="s">
        <v>2887</v>
      </c>
      <c r="AH80" t="s">
        <v>2887</v>
      </c>
      <c r="AI80" t="s">
        <v>2887</v>
      </c>
      <c r="AJ80" t="s">
        <v>2887</v>
      </c>
      <c r="AK80" t="s">
        <v>3128</v>
      </c>
      <c r="AL80" t="s">
        <v>3038</v>
      </c>
      <c r="AM80" t="s">
        <v>3059</v>
      </c>
      <c r="AN80" t="s">
        <v>3091</v>
      </c>
      <c r="AO80" t="s">
        <v>3129</v>
      </c>
      <c r="AP80" s="29" t="s">
        <v>3301</v>
      </c>
      <c r="AQ80" t="s">
        <v>3214</v>
      </c>
      <c r="AR80" t="s">
        <v>3043</v>
      </c>
      <c r="AS80" t="s">
        <v>3044</v>
      </c>
      <c r="AT80" t="s">
        <v>3045</v>
      </c>
      <c r="AU80" t="s">
        <v>2887</v>
      </c>
      <c r="AV80" t="s">
        <v>2887</v>
      </c>
      <c r="AW80" t="s">
        <v>2887</v>
      </c>
      <c r="AX80" t="s">
        <v>2887</v>
      </c>
      <c r="AY80" t="s">
        <v>2887</v>
      </c>
      <c r="AZ80" t="s">
        <v>2887</v>
      </c>
      <c r="BA80" t="s">
        <v>2887</v>
      </c>
      <c r="BB80" t="s">
        <v>2887</v>
      </c>
      <c r="BC80" t="s">
        <v>1153</v>
      </c>
      <c r="BD80" t="s">
        <v>3033</v>
      </c>
      <c r="BE80" t="s">
        <v>1154</v>
      </c>
      <c r="BF80" t="s">
        <v>1885</v>
      </c>
      <c r="BG80" t="s">
        <v>2887</v>
      </c>
      <c r="BH80" t="s">
        <v>2887</v>
      </c>
      <c r="BI80" s="29" t="s">
        <v>3302</v>
      </c>
      <c r="BJ80" t="s">
        <v>1895</v>
      </c>
      <c r="BK80" t="s">
        <v>2887</v>
      </c>
      <c r="BL80" t="s">
        <v>2887</v>
      </c>
      <c r="BM80" t="s">
        <v>2887</v>
      </c>
      <c r="BN80" t="s">
        <v>2887</v>
      </c>
      <c r="BO80" t="s">
        <v>2887</v>
      </c>
      <c r="BP80" t="s">
        <v>2887</v>
      </c>
      <c r="BQ80" t="s">
        <v>2887</v>
      </c>
      <c r="BR80" t="s">
        <v>2887</v>
      </c>
      <c r="BS80" t="s">
        <v>2887</v>
      </c>
      <c r="BT80" t="s">
        <v>3215</v>
      </c>
      <c r="BU80" t="s">
        <v>2398</v>
      </c>
      <c r="BV80" t="s">
        <v>2887</v>
      </c>
      <c r="BW80" t="s">
        <v>2887</v>
      </c>
      <c r="BX80" t="s">
        <v>1840</v>
      </c>
      <c r="BY80" t="s">
        <v>2887</v>
      </c>
      <c r="BZ80" t="s">
        <v>2887</v>
      </c>
      <c r="CA80" t="s">
        <v>2887</v>
      </c>
      <c r="CB80" t="s">
        <v>2887</v>
      </c>
      <c r="CC80" t="s">
        <v>2887</v>
      </c>
      <c r="CD80" t="s">
        <v>2887</v>
      </c>
      <c r="CE80" t="s">
        <v>2887</v>
      </c>
      <c r="CF80" t="s">
        <v>2887</v>
      </c>
      <c r="CG80" t="s">
        <v>2887</v>
      </c>
      <c r="CH80" t="s">
        <v>2887</v>
      </c>
      <c r="CI80" t="s">
        <v>2688</v>
      </c>
      <c r="CJ80" t="s">
        <v>2887</v>
      </c>
      <c r="CK80" t="s">
        <v>2887</v>
      </c>
      <c r="CL80" t="s">
        <v>2887</v>
      </c>
      <c r="CM80" t="s">
        <v>2887</v>
      </c>
      <c r="CN80" t="s">
        <v>2887</v>
      </c>
      <c r="CO80" t="s">
        <v>2721</v>
      </c>
      <c r="CP80" t="s">
        <v>2887</v>
      </c>
      <c r="CQ80" t="s">
        <v>2887</v>
      </c>
      <c r="CR80" t="s">
        <v>2887</v>
      </c>
      <c r="CS80" t="s">
        <v>3095</v>
      </c>
      <c r="CT80" t="s">
        <v>2747</v>
      </c>
      <c r="CU80" t="s">
        <v>2757</v>
      </c>
      <c r="CV80" t="s">
        <v>2887</v>
      </c>
      <c r="CW80" t="s">
        <v>2887</v>
      </c>
      <c r="CX80" t="s">
        <v>2887</v>
      </c>
      <c r="CY80" t="s">
        <v>1765</v>
      </c>
      <c r="CZ80" t="s">
        <v>2887</v>
      </c>
      <c r="DA80" t="s">
        <v>2887</v>
      </c>
      <c r="DB80" t="s">
        <v>2887</v>
      </c>
      <c r="DC80" t="s">
        <v>2887</v>
      </c>
      <c r="DD80" t="s">
        <v>2887</v>
      </c>
      <c r="DE80" t="s">
        <v>2887</v>
      </c>
      <c r="DF80" t="s">
        <v>2887</v>
      </c>
      <c r="DG80" t="s">
        <v>2887</v>
      </c>
      <c r="DH80" t="s">
        <v>2887</v>
      </c>
      <c r="DI80" t="s">
        <v>2887</v>
      </c>
      <c r="DJ80" t="s">
        <v>2887</v>
      </c>
    </row>
    <row r="81" spans="1:114" x14ac:dyDescent="0.25">
      <c r="A81" t="s">
        <v>3238</v>
      </c>
      <c r="B81" t="s">
        <v>3239</v>
      </c>
      <c r="C81" t="s">
        <v>2887</v>
      </c>
      <c r="D81" t="s">
        <v>2887</v>
      </c>
      <c r="E81" t="s">
        <v>3035</v>
      </c>
      <c r="F81" t="s">
        <v>3126</v>
      </c>
      <c r="G81" t="s">
        <v>3299</v>
      </c>
      <c r="H81" t="s">
        <v>3238</v>
      </c>
      <c r="I81" t="s">
        <v>2887</v>
      </c>
      <c r="J81">
        <v>114.96</v>
      </c>
      <c r="L81" t="s">
        <v>3049</v>
      </c>
      <c r="M81" t="s">
        <v>3050</v>
      </c>
      <c r="N81" t="s">
        <v>2887</v>
      </c>
      <c r="O81" t="s">
        <v>2887</v>
      </c>
      <c r="P81" t="s">
        <v>2887</v>
      </c>
      <c r="Q81" t="s">
        <v>1126</v>
      </c>
      <c r="R81" t="s">
        <v>2887</v>
      </c>
      <c r="S81" t="s">
        <v>2887</v>
      </c>
      <c r="T81" t="s">
        <v>2887</v>
      </c>
      <c r="U81" t="s">
        <v>2887</v>
      </c>
      <c r="V81" t="s">
        <v>1128</v>
      </c>
      <c r="W81" t="s">
        <v>1430</v>
      </c>
      <c r="X81" t="s">
        <v>1113</v>
      </c>
      <c r="Y81" t="s">
        <v>1113</v>
      </c>
      <c r="Z81" t="s">
        <v>2887</v>
      </c>
      <c r="AA81" t="s">
        <v>2887</v>
      </c>
      <c r="AB81" s="29" t="s">
        <v>3300</v>
      </c>
      <c r="AC81" t="s">
        <v>3127</v>
      </c>
      <c r="AD81" t="s">
        <v>1107</v>
      </c>
      <c r="AE81" t="s">
        <v>1107</v>
      </c>
      <c r="AF81" t="s">
        <v>3127</v>
      </c>
      <c r="AG81" t="s">
        <v>2887</v>
      </c>
      <c r="AH81" t="s">
        <v>2887</v>
      </c>
      <c r="AI81" t="s">
        <v>2887</v>
      </c>
      <c r="AJ81" t="s">
        <v>2887</v>
      </c>
      <c r="AK81" t="s">
        <v>3128</v>
      </c>
      <c r="AL81" t="s">
        <v>3038</v>
      </c>
      <c r="AM81" t="s">
        <v>3052</v>
      </c>
      <c r="AN81" t="s">
        <v>3098</v>
      </c>
      <c r="AO81" t="s">
        <v>3129</v>
      </c>
      <c r="AP81" s="29" t="s">
        <v>3301</v>
      </c>
      <c r="AQ81" t="s">
        <v>3214</v>
      </c>
      <c r="AR81" t="s">
        <v>3043</v>
      </c>
      <c r="AS81" t="s">
        <v>3044</v>
      </c>
      <c r="AT81" t="s">
        <v>3045</v>
      </c>
      <c r="AU81" t="s">
        <v>2887</v>
      </c>
      <c r="AV81" t="s">
        <v>2887</v>
      </c>
      <c r="AW81" t="s">
        <v>2887</v>
      </c>
      <c r="AX81" t="s">
        <v>2887</v>
      </c>
      <c r="AY81" t="s">
        <v>2887</v>
      </c>
      <c r="AZ81" t="s">
        <v>2887</v>
      </c>
      <c r="BA81" t="s">
        <v>2887</v>
      </c>
      <c r="BB81" t="s">
        <v>2887</v>
      </c>
      <c r="BC81" t="s">
        <v>1153</v>
      </c>
      <c r="BD81" t="s">
        <v>3033</v>
      </c>
      <c r="BE81" t="s">
        <v>1154</v>
      </c>
      <c r="BF81" t="s">
        <v>1885</v>
      </c>
      <c r="BG81" t="s">
        <v>2887</v>
      </c>
      <c r="BH81" t="s">
        <v>2887</v>
      </c>
      <c r="BI81" s="29" t="s">
        <v>3302</v>
      </c>
      <c r="BJ81" t="s">
        <v>1895</v>
      </c>
      <c r="BK81" t="s">
        <v>2887</v>
      </c>
      <c r="BL81" t="s">
        <v>2887</v>
      </c>
      <c r="BM81" t="s">
        <v>2887</v>
      </c>
      <c r="BN81" t="s">
        <v>2887</v>
      </c>
      <c r="BO81" t="s">
        <v>2887</v>
      </c>
      <c r="BP81" t="s">
        <v>2887</v>
      </c>
      <c r="BQ81" t="s">
        <v>2887</v>
      </c>
      <c r="BR81" t="s">
        <v>2887</v>
      </c>
      <c r="BS81" t="s">
        <v>2887</v>
      </c>
      <c r="BT81" t="s">
        <v>3215</v>
      </c>
      <c r="BU81" t="s">
        <v>2398</v>
      </c>
      <c r="BV81" t="s">
        <v>2887</v>
      </c>
      <c r="BW81" t="s">
        <v>2887</v>
      </c>
      <c r="BX81" t="s">
        <v>1840</v>
      </c>
      <c r="BY81" t="s">
        <v>2887</v>
      </c>
      <c r="BZ81" t="s">
        <v>2887</v>
      </c>
      <c r="CA81" t="s">
        <v>2887</v>
      </c>
      <c r="CB81" t="s">
        <v>2887</v>
      </c>
      <c r="CC81" t="s">
        <v>2887</v>
      </c>
      <c r="CD81" t="s">
        <v>2887</v>
      </c>
      <c r="CE81" t="s">
        <v>2887</v>
      </c>
      <c r="CF81" t="s">
        <v>2887</v>
      </c>
      <c r="CG81" t="s">
        <v>2887</v>
      </c>
      <c r="CH81" t="s">
        <v>2887</v>
      </c>
      <c r="CI81" t="s">
        <v>2688</v>
      </c>
      <c r="CJ81" t="s">
        <v>2887</v>
      </c>
      <c r="CK81" t="s">
        <v>2887</v>
      </c>
      <c r="CL81" t="s">
        <v>2887</v>
      </c>
      <c r="CM81" t="s">
        <v>2887</v>
      </c>
      <c r="CN81" t="s">
        <v>2887</v>
      </c>
      <c r="CO81" t="s">
        <v>2721</v>
      </c>
      <c r="CP81" t="s">
        <v>2887</v>
      </c>
      <c r="CQ81" t="s">
        <v>2887</v>
      </c>
      <c r="CR81" t="s">
        <v>2887</v>
      </c>
      <c r="CS81" t="s">
        <v>3099</v>
      </c>
      <c r="CT81" t="s">
        <v>2747</v>
      </c>
      <c r="CU81" t="s">
        <v>2754</v>
      </c>
      <c r="CV81" t="s">
        <v>2887</v>
      </c>
      <c r="CW81" t="s">
        <v>2887</v>
      </c>
      <c r="CX81" t="s">
        <v>2887</v>
      </c>
      <c r="CY81" t="s">
        <v>1765</v>
      </c>
      <c r="CZ81" t="s">
        <v>2887</v>
      </c>
      <c r="DA81" t="s">
        <v>2887</v>
      </c>
      <c r="DB81" t="s">
        <v>2887</v>
      </c>
      <c r="DC81" t="s">
        <v>2887</v>
      </c>
      <c r="DD81" t="s">
        <v>2887</v>
      </c>
      <c r="DE81" t="s">
        <v>2887</v>
      </c>
      <c r="DF81" t="s">
        <v>2887</v>
      </c>
      <c r="DG81" t="s">
        <v>2887</v>
      </c>
      <c r="DH81" t="s">
        <v>2887</v>
      </c>
      <c r="DI81" t="s">
        <v>2887</v>
      </c>
      <c r="DJ81" t="s">
        <v>2887</v>
      </c>
    </row>
    <row r="82" spans="1:114" x14ac:dyDescent="0.25">
      <c r="A82" t="s">
        <v>3240</v>
      </c>
      <c r="B82" t="s">
        <v>3241</v>
      </c>
      <c r="C82" t="s">
        <v>2887</v>
      </c>
      <c r="D82" t="s">
        <v>2887</v>
      </c>
      <c r="E82" t="s">
        <v>3035</v>
      </c>
      <c r="F82" t="s">
        <v>3126</v>
      </c>
      <c r="G82" t="s">
        <v>3299</v>
      </c>
      <c r="H82" t="s">
        <v>3240</v>
      </c>
      <c r="I82" t="s">
        <v>2887</v>
      </c>
      <c r="J82">
        <v>124.96</v>
      </c>
      <c r="L82" t="s">
        <v>3049</v>
      </c>
      <c r="M82" t="s">
        <v>3050</v>
      </c>
      <c r="N82" t="s">
        <v>2887</v>
      </c>
      <c r="O82" t="s">
        <v>2887</v>
      </c>
      <c r="P82" t="s">
        <v>2887</v>
      </c>
      <c r="Q82" t="s">
        <v>1126</v>
      </c>
      <c r="R82" t="s">
        <v>2887</v>
      </c>
      <c r="S82" t="s">
        <v>2887</v>
      </c>
      <c r="T82" t="s">
        <v>2887</v>
      </c>
      <c r="U82" t="s">
        <v>2887</v>
      </c>
      <c r="V82" t="s">
        <v>1128</v>
      </c>
      <c r="W82" t="s">
        <v>1430</v>
      </c>
      <c r="X82" t="s">
        <v>1113</v>
      </c>
      <c r="Y82" t="s">
        <v>1113</v>
      </c>
      <c r="Z82" t="s">
        <v>2887</v>
      </c>
      <c r="AA82" t="s">
        <v>2887</v>
      </c>
      <c r="AB82" s="29" t="s">
        <v>3300</v>
      </c>
      <c r="AC82" t="s">
        <v>3127</v>
      </c>
      <c r="AD82" t="s">
        <v>1107</v>
      </c>
      <c r="AE82" t="s">
        <v>1107</v>
      </c>
      <c r="AF82" t="s">
        <v>3127</v>
      </c>
      <c r="AG82" t="s">
        <v>2887</v>
      </c>
      <c r="AH82" t="s">
        <v>2887</v>
      </c>
      <c r="AI82" t="s">
        <v>2887</v>
      </c>
      <c r="AJ82" t="s">
        <v>2887</v>
      </c>
      <c r="AK82" t="s">
        <v>3128</v>
      </c>
      <c r="AL82" t="s">
        <v>3038</v>
      </c>
      <c r="AM82" t="s">
        <v>3059</v>
      </c>
      <c r="AN82" t="s">
        <v>3098</v>
      </c>
      <c r="AO82" t="s">
        <v>3129</v>
      </c>
      <c r="AP82" s="29" t="s">
        <v>3301</v>
      </c>
      <c r="AQ82" t="s">
        <v>3214</v>
      </c>
      <c r="AR82" t="s">
        <v>3043</v>
      </c>
      <c r="AS82" t="s">
        <v>3044</v>
      </c>
      <c r="AT82" t="s">
        <v>3045</v>
      </c>
      <c r="AU82" t="s">
        <v>2887</v>
      </c>
      <c r="AV82" t="s">
        <v>2887</v>
      </c>
      <c r="AW82" t="s">
        <v>2887</v>
      </c>
      <c r="AX82" t="s">
        <v>2887</v>
      </c>
      <c r="AY82" t="s">
        <v>2887</v>
      </c>
      <c r="AZ82" t="s">
        <v>2887</v>
      </c>
      <c r="BA82" t="s">
        <v>2887</v>
      </c>
      <c r="BB82" t="s">
        <v>2887</v>
      </c>
      <c r="BC82" t="s">
        <v>1153</v>
      </c>
      <c r="BD82" t="s">
        <v>3033</v>
      </c>
      <c r="BE82" t="s">
        <v>1154</v>
      </c>
      <c r="BF82" t="s">
        <v>1885</v>
      </c>
      <c r="BG82" t="s">
        <v>2887</v>
      </c>
      <c r="BH82" t="s">
        <v>2887</v>
      </c>
      <c r="BI82" s="29" t="s">
        <v>3302</v>
      </c>
      <c r="BJ82" t="s">
        <v>1895</v>
      </c>
      <c r="BK82" t="s">
        <v>2887</v>
      </c>
      <c r="BL82" t="s">
        <v>2887</v>
      </c>
      <c r="BM82" t="s">
        <v>2887</v>
      </c>
      <c r="BN82" t="s">
        <v>2887</v>
      </c>
      <c r="BO82" t="s">
        <v>2887</v>
      </c>
      <c r="BP82" t="s">
        <v>2887</v>
      </c>
      <c r="BQ82" t="s">
        <v>2887</v>
      </c>
      <c r="BR82" t="s">
        <v>2887</v>
      </c>
      <c r="BS82" t="s">
        <v>2887</v>
      </c>
      <c r="BT82" t="s">
        <v>3215</v>
      </c>
      <c r="BU82" t="s">
        <v>2398</v>
      </c>
      <c r="BV82" t="s">
        <v>2887</v>
      </c>
      <c r="BW82" t="s">
        <v>2887</v>
      </c>
      <c r="BX82" t="s">
        <v>1840</v>
      </c>
      <c r="BY82" t="s">
        <v>2887</v>
      </c>
      <c r="BZ82" t="s">
        <v>2887</v>
      </c>
      <c r="CA82" t="s">
        <v>2887</v>
      </c>
      <c r="CB82" t="s">
        <v>2887</v>
      </c>
      <c r="CC82" t="s">
        <v>2887</v>
      </c>
      <c r="CD82" t="s">
        <v>2887</v>
      </c>
      <c r="CE82" t="s">
        <v>2887</v>
      </c>
      <c r="CF82" t="s">
        <v>2887</v>
      </c>
      <c r="CG82" t="s">
        <v>2887</v>
      </c>
      <c r="CH82" t="s">
        <v>2887</v>
      </c>
      <c r="CI82" t="s">
        <v>2688</v>
      </c>
      <c r="CJ82" t="s">
        <v>2887</v>
      </c>
      <c r="CK82" t="s">
        <v>2887</v>
      </c>
      <c r="CL82" t="s">
        <v>2887</v>
      </c>
      <c r="CM82" t="s">
        <v>2887</v>
      </c>
      <c r="CN82" t="s">
        <v>2887</v>
      </c>
      <c r="CO82" t="s">
        <v>2721</v>
      </c>
      <c r="CP82" t="s">
        <v>2887</v>
      </c>
      <c r="CQ82" t="s">
        <v>2887</v>
      </c>
      <c r="CR82" t="s">
        <v>2887</v>
      </c>
      <c r="CS82" t="s">
        <v>3102</v>
      </c>
      <c r="CT82" t="s">
        <v>2747</v>
      </c>
      <c r="CU82" t="s">
        <v>2757</v>
      </c>
      <c r="CV82" t="s">
        <v>2887</v>
      </c>
      <c r="CW82" t="s">
        <v>2887</v>
      </c>
      <c r="CX82" t="s">
        <v>2887</v>
      </c>
      <c r="CY82" t="s">
        <v>1765</v>
      </c>
      <c r="CZ82" t="s">
        <v>2887</v>
      </c>
      <c r="DA82" t="s">
        <v>2887</v>
      </c>
      <c r="DB82" t="s">
        <v>2887</v>
      </c>
      <c r="DC82" t="s">
        <v>2887</v>
      </c>
      <c r="DD82" t="s">
        <v>2887</v>
      </c>
      <c r="DE82" t="s">
        <v>2887</v>
      </c>
      <c r="DF82" t="s">
        <v>2887</v>
      </c>
      <c r="DG82" t="s">
        <v>2887</v>
      </c>
      <c r="DH82" t="s">
        <v>2887</v>
      </c>
      <c r="DI82" t="s">
        <v>2887</v>
      </c>
      <c r="DJ82" t="s">
        <v>2887</v>
      </c>
    </row>
    <row r="83" spans="1:114" x14ac:dyDescent="0.25">
      <c r="A83" t="s">
        <v>3242</v>
      </c>
      <c r="B83" t="s">
        <v>3243</v>
      </c>
      <c r="C83" t="s">
        <v>2887</v>
      </c>
      <c r="D83" t="s">
        <v>2887</v>
      </c>
      <c r="E83" t="s">
        <v>3035</v>
      </c>
      <c r="F83" t="s">
        <v>3126</v>
      </c>
      <c r="G83" t="s">
        <v>3299</v>
      </c>
      <c r="H83" t="s">
        <v>3242</v>
      </c>
      <c r="I83" t="s">
        <v>2887</v>
      </c>
      <c r="J83">
        <v>114.96</v>
      </c>
      <c r="L83" t="s">
        <v>3049</v>
      </c>
      <c r="M83" t="s">
        <v>3050</v>
      </c>
      <c r="N83" t="s">
        <v>2887</v>
      </c>
      <c r="O83" t="s">
        <v>2887</v>
      </c>
      <c r="P83" t="s">
        <v>2887</v>
      </c>
      <c r="Q83" t="s">
        <v>1126</v>
      </c>
      <c r="R83" t="s">
        <v>2887</v>
      </c>
      <c r="S83" t="s">
        <v>2887</v>
      </c>
      <c r="T83" t="s">
        <v>2887</v>
      </c>
      <c r="U83" t="s">
        <v>2887</v>
      </c>
      <c r="V83" t="s">
        <v>1128</v>
      </c>
      <c r="W83" t="s">
        <v>1430</v>
      </c>
      <c r="X83" t="s">
        <v>1113</v>
      </c>
      <c r="Y83" t="s">
        <v>1113</v>
      </c>
      <c r="Z83" t="s">
        <v>2887</v>
      </c>
      <c r="AA83" t="s">
        <v>2887</v>
      </c>
      <c r="AB83" s="29" t="s">
        <v>3300</v>
      </c>
      <c r="AC83" t="s">
        <v>3127</v>
      </c>
      <c r="AD83" t="s">
        <v>1107</v>
      </c>
      <c r="AE83" t="s">
        <v>1107</v>
      </c>
      <c r="AF83" t="s">
        <v>3127</v>
      </c>
      <c r="AG83" t="s">
        <v>2887</v>
      </c>
      <c r="AH83" t="s">
        <v>2887</v>
      </c>
      <c r="AI83" t="s">
        <v>2887</v>
      </c>
      <c r="AJ83" t="s">
        <v>2887</v>
      </c>
      <c r="AK83" t="s">
        <v>3128</v>
      </c>
      <c r="AL83" t="s">
        <v>3038</v>
      </c>
      <c r="AM83" t="s">
        <v>3052</v>
      </c>
      <c r="AN83" t="s">
        <v>3105</v>
      </c>
      <c r="AO83" t="s">
        <v>3129</v>
      </c>
      <c r="AP83" s="29" t="s">
        <v>3301</v>
      </c>
      <c r="AQ83" t="s">
        <v>3214</v>
      </c>
      <c r="AR83" t="s">
        <v>3043</v>
      </c>
      <c r="AS83" t="s">
        <v>3044</v>
      </c>
      <c r="AT83" t="s">
        <v>3045</v>
      </c>
      <c r="AU83" t="s">
        <v>2887</v>
      </c>
      <c r="AV83" t="s">
        <v>2887</v>
      </c>
      <c r="AW83" t="s">
        <v>2887</v>
      </c>
      <c r="AX83" t="s">
        <v>2887</v>
      </c>
      <c r="AY83" t="s">
        <v>2887</v>
      </c>
      <c r="AZ83" t="s">
        <v>2887</v>
      </c>
      <c r="BA83" t="s">
        <v>2887</v>
      </c>
      <c r="BB83" t="s">
        <v>2887</v>
      </c>
      <c r="BC83" t="s">
        <v>1153</v>
      </c>
      <c r="BD83" t="s">
        <v>3033</v>
      </c>
      <c r="BE83" t="s">
        <v>1154</v>
      </c>
      <c r="BF83" t="s">
        <v>1885</v>
      </c>
      <c r="BG83" t="s">
        <v>2887</v>
      </c>
      <c r="BH83" t="s">
        <v>2887</v>
      </c>
      <c r="BI83" s="29" t="s">
        <v>3302</v>
      </c>
      <c r="BJ83" t="s">
        <v>1895</v>
      </c>
      <c r="BK83" t="s">
        <v>2887</v>
      </c>
      <c r="BL83" t="s">
        <v>2887</v>
      </c>
      <c r="BM83" t="s">
        <v>2887</v>
      </c>
      <c r="BN83" t="s">
        <v>2887</v>
      </c>
      <c r="BO83" t="s">
        <v>2887</v>
      </c>
      <c r="BP83" t="s">
        <v>2887</v>
      </c>
      <c r="BQ83" t="s">
        <v>2887</v>
      </c>
      <c r="BR83" t="s">
        <v>2887</v>
      </c>
      <c r="BS83" t="s">
        <v>2887</v>
      </c>
      <c r="BT83" t="s">
        <v>3215</v>
      </c>
      <c r="BU83" t="s">
        <v>2398</v>
      </c>
      <c r="BV83" t="s">
        <v>2887</v>
      </c>
      <c r="BW83" t="s">
        <v>2887</v>
      </c>
      <c r="BX83" t="s">
        <v>1840</v>
      </c>
      <c r="BY83" t="s">
        <v>2887</v>
      </c>
      <c r="BZ83" t="s">
        <v>2887</v>
      </c>
      <c r="CA83" t="s">
        <v>2887</v>
      </c>
      <c r="CB83" t="s">
        <v>2887</v>
      </c>
      <c r="CC83" t="s">
        <v>2887</v>
      </c>
      <c r="CD83" t="s">
        <v>2887</v>
      </c>
      <c r="CE83" t="s">
        <v>2887</v>
      </c>
      <c r="CF83" t="s">
        <v>2887</v>
      </c>
      <c r="CG83" t="s">
        <v>2887</v>
      </c>
      <c r="CH83" t="s">
        <v>2887</v>
      </c>
      <c r="CI83" t="s">
        <v>2688</v>
      </c>
      <c r="CJ83" t="s">
        <v>2887</v>
      </c>
      <c r="CK83" t="s">
        <v>2887</v>
      </c>
      <c r="CL83" t="s">
        <v>2887</v>
      </c>
      <c r="CM83" t="s">
        <v>2887</v>
      </c>
      <c r="CN83" t="s">
        <v>2887</v>
      </c>
      <c r="CO83" t="s">
        <v>2721</v>
      </c>
      <c r="CP83" t="s">
        <v>2887</v>
      </c>
      <c r="CQ83" t="s">
        <v>2887</v>
      </c>
      <c r="CR83" t="s">
        <v>2887</v>
      </c>
      <c r="CS83" t="s">
        <v>3106</v>
      </c>
      <c r="CT83" t="s">
        <v>2747</v>
      </c>
      <c r="CU83" t="s">
        <v>2754</v>
      </c>
      <c r="CV83" t="s">
        <v>2887</v>
      </c>
      <c r="CW83" t="s">
        <v>2887</v>
      </c>
      <c r="CX83" t="s">
        <v>2887</v>
      </c>
      <c r="CY83" t="s">
        <v>1765</v>
      </c>
      <c r="CZ83" t="s">
        <v>2887</v>
      </c>
      <c r="DA83" t="s">
        <v>2887</v>
      </c>
      <c r="DB83" t="s">
        <v>2887</v>
      </c>
      <c r="DC83" t="s">
        <v>2887</v>
      </c>
      <c r="DD83" t="s">
        <v>2887</v>
      </c>
      <c r="DE83" t="s">
        <v>2887</v>
      </c>
      <c r="DF83" t="s">
        <v>2887</v>
      </c>
      <c r="DG83" t="s">
        <v>2887</v>
      </c>
      <c r="DH83" t="s">
        <v>2887</v>
      </c>
      <c r="DI83" t="s">
        <v>2887</v>
      </c>
      <c r="DJ83" t="s">
        <v>2887</v>
      </c>
    </row>
    <row r="84" spans="1:114" x14ac:dyDescent="0.25">
      <c r="A84" t="s">
        <v>3244</v>
      </c>
      <c r="B84" t="s">
        <v>3245</v>
      </c>
      <c r="C84" t="s">
        <v>2887</v>
      </c>
      <c r="D84" t="s">
        <v>2887</v>
      </c>
      <c r="E84" t="s">
        <v>3035</v>
      </c>
      <c r="F84" t="s">
        <v>3126</v>
      </c>
      <c r="G84" t="s">
        <v>3299</v>
      </c>
      <c r="H84" t="s">
        <v>3244</v>
      </c>
      <c r="I84" t="s">
        <v>2887</v>
      </c>
      <c r="J84">
        <v>124.96</v>
      </c>
      <c r="L84" t="s">
        <v>3049</v>
      </c>
      <c r="M84" t="s">
        <v>3050</v>
      </c>
      <c r="N84" t="s">
        <v>2887</v>
      </c>
      <c r="O84" t="s">
        <v>2887</v>
      </c>
      <c r="P84" t="s">
        <v>2887</v>
      </c>
      <c r="Q84" t="s">
        <v>1126</v>
      </c>
      <c r="R84" t="s">
        <v>2887</v>
      </c>
      <c r="S84" t="s">
        <v>2887</v>
      </c>
      <c r="T84" t="s">
        <v>2887</v>
      </c>
      <c r="U84" t="s">
        <v>2887</v>
      </c>
      <c r="V84" t="s">
        <v>1128</v>
      </c>
      <c r="W84" t="s">
        <v>1430</v>
      </c>
      <c r="X84" t="s">
        <v>1113</v>
      </c>
      <c r="Y84" t="s">
        <v>1113</v>
      </c>
      <c r="Z84" t="s">
        <v>2887</v>
      </c>
      <c r="AA84" t="s">
        <v>2887</v>
      </c>
      <c r="AB84" s="29" t="s">
        <v>3300</v>
      </c>
      <c r="AC84" t="s">
        <v>3127</v>
      </c>
      <c r="AD84" t="s">
        <v>1107</v>
      </c>
      <c r="AE84" t="s">
        <v>1107</v>
      </c>
      <c r="AF84" t="s">
        <v>3127</v>
      </c>
      <c r="AG84" t="s">
        <v>2887</v>
      </c>
      <c r="AH84" t="s">
        <v>2887</v>
      </c>
      <c r="AI84" t="s">
        <v>2887</v>
      </c>
      <c r="AJ84" t="s">
        <v>2887</v>
      </c>
      <c r="AK84" t="s">
        <v>3128</v>
      </c>
      <c r="AL84" t="s">
        <v>3038</v>
      </c>
      <c r="AM84" t="s">
        <v>3059</v>
      </c>
      <c r="AN84" t="s">
        <v>3105</v>
      </c>
      <c r="AO84" t="s">
        <v>3129</v>
      </c>
      <c r="AP84" s="29" t="s">
        <v>3301</v>
      </c>
      <c r="AQ84" t="s">
        <v>3214</v>
      </c>
      <c r="AR84" t="s">
        <v>3043</v>
      </c>
      <c r="AS84" t="s">
        <v>3044</v>
      </c>
      <c r="AT84" t="s">
        <v>3045</v>
      </c>
      <c r="AU84" t="s">
        <v>2887</v>
      </c>
      <c r="AV84" t="s">
        <v>2887</v>
      </c>
      <c r="AW84" t="s">
        <v>2887</v>
      </c>
      <c r="AX84" t="s">
        <v>2887</v>
      </c>
      <c r="AY84" t="s">
        <v>2887</v>
      </c>
      <c r="AZ84" t="s">
        <v>2887</v>
      </c>
      <c r="BA84" t="s">
        <v>2887</v>
      </c>
      <c r="BB84" t="s">
        <v>2887</v>
      </c>
      <c r="BC84" t="s">
        <v>1153</v>
      </c>
      <c r="BD84" t="s">
        <v>3033</v>
      </c>
      <c r="BE84" t="s">
        <v>1154</v>
      </c>
      <c r="BF84" t="s">
        <v>1885</v>
      </c>
      <c r="BG84" t="s">
        <v>2887</v>
      </c>
      <c r="BH84" t="s">
        <v>2887</v>
      </c>
      <c r="BI84" s="29" t="s">
        <v>3302</v>
      </c>
      <c r="BJ84" t="s">
        <v>1895</v>
      </c>
      <c r="BK84" t="s">
        <v>2887</v>
      </c>
      <c r="BL84" t="s">
        <v>2887</v>
      </c>
      <c r="BM84" t="s">
        <v>2887</v>
      </c>
      <c r="BN84" t="s">
        <v>2887</v>
      </c>
      <c r="BO84" t="s">
        <v>2887</v>
      </c>
      <c r="BP84" t="s">
        <v>2887</v>
      </c>
      <c r="BQ84" t="s">
        <v>2887</v>
      </c>
      <c r="BR84" t="s">
        <v>2887</v>
      </c>
      <c r="BS84" t="s">
        <v>2887</v>
      </c>
      <c r="BT84" t="s">
        <v>3215</v>
      </c>
      <c r="BU84" t="s">
        <v>2398</v>
      </c>
      <c r="BV84" t="s">
        <v>2887</v>
      </c>
      <c r="BW84" t="s">
        <v>2887</v>
      </c>
      <c r="BX84" t="s">
        <v>1840</v>
      </c>
      <c r="BY84" t="s">
        <v>2887</v>
      </c>
      <c r="BZ84" t="s">
        <v>2887</v>
      </c>
      <c r="CA84" t="s">
        <v>2887</v>
      </c>
      <c r="CB84" t="s">
        <v>2887</v>
      </c>
      <c r="CC84" t="s">
        <v>2887</v>
      </c>
      <c r="CD84" t="s">
        <v>2887</v>
      </c>
      <c r="CE84" t="s">
        <v>2887</v>
      </c>
      <c r="CF84" t="s">
        <v>2887</v>
      </c>
      <c r="CG84" t="s">
        <v>2887</v>
      </c>
      <c r="CH84" t="s">
        <v>2887</v>
      </c>
      <c r="CI84" t="s">
        <v>2688</v>
      </c>
      <c r="CJ84" t="s">
        <v>2887</v>
      </c>
      <c r="CK84" t="s">
        <v>2887</v>
      </c>
      <c r="CL84" t="s">
        <v>2887</v>
      </c>
      <c r="CM84" t="s">
        <v>2887</v>
      </c>
      <c r="CN84" t="s">
        <v>2887</v>
      </c>
      <c r="CO84" t="s">
        <v>2721</v>
      </c>
      <c r="CP84" t="s">
        <v>2887</v>
      </c>
      <c r="CQ84" t="s">
        <v>2887</v>
      </c>
      <c r="CR84" t="s">
        <v>2887</v>
      </c>
      <c r="CS84" t="s">
        <v>3109</v>
      </c>
      <c r="CT84" t="s">
        <v>2747</v>
      </c>
      <c r="CU84" t="s">
        <v>2757</v>
      </c>
      <c r="CV84" t="s">
        <v>2887</v>
      </c>
      <c r="CW84" t="s">
        <v>2887</v>
      </c>
      <c r="CX84" t="s">
        <v>2887</v>
      </c>
      <c r="CY84" t="s">
        <v>1765</v>
      </c>
      <c r="CZ84" t="s">
        <v>2887</v>
      </c>
      <c r="DA84" t="s">
        <v>2887</v>
      </c>
      <c r="DB84" t="s">
        <v>2887</v>
      </c>
      <c r="DC84" t="s">
        <v>2887</v>
      </c>
      <c r="DD84" t="s">
        <v>2887</v>
      </c>
      <c r="DE84" t="s">
        <v>2887</v>
      </c>
      <c r="DF84" t="s">
        <v>2887</v>
      </c>
      <c r="DG84" t="s">
        <v>2887</v>
      </c>
      <c r="DH84" t="s">
        <v>2887</v>
      </c>
      <c r="DI84" t="s">
        <v>2887</v>
      </c>
      <c r="DJ84" t="s">
        <v>2887</v>
      </c>
    </row>
    <row r="85" spans="1:114" x14ac:dyDescent="0.25">
      <c r="A85" t="s">
        <v>3246</v>
      </c>
      <c r="B85" t="s">
        <v>3247</v>
      </c>
      <c r="C85" t="s">
        <v>2887</v>
      </c>
      <c r="D85" t="s">
        <v>2887</v>
      </c>
      <c r="E85" t="s">
        <v>3035</v>
      </c>
      <c r="F85" t="s">
        <v>3126</v>
      </c>
      <c r="G85" t="s">
        <v>3299</v>
      </c>
      <c r="H85" t="s">
        <v>3246</v>
      </c>
      <c r="I85" t="s">
        <v>2887</v>
      </c>
      <c r="J85">
        <v>114.96</v>
      </c>
      <c r="L85" t="s">
        <v>3049</v>
      </c>
      <c r="M85" t="s">
        <v>3050</v>
      </c>
      <c r="N85" t="s">
        <v>2887</v>
      </c>
      <c r="O85" t="s">
        <v>2887</v>
      </c>
      <c r="P85" t="s">
        <v>2887</v>
      </c>
      <c r="Q85" t="s">
        <v>1126</v>
      </c>
      <c r="R85" t="s">
        <v>2887</v>
      </c>
      <c r="S85" t="s">
        <v>2887</v>
      </c>
      <c r="T85" t="s">
        <v>2887</v>
      </c>
      <c r="U85" t="s">
        <v>2887</v>
      </c>
      <c r="V85" t="s">
        <v>1128</v>
      </c>
      <c r="W85" t="s">
        <v>1430</v>
      </c>
      <c r="X85" t="s">
        <v>1113</v>
      </c>
      <c r="Y85" t="s">
        <v>1113</v>
      </c>
      <c r="Z85" t="s">
        <v>2887</v>
      </c>
      <c r="AA85" t="s">
        <v>2887</v>
      </c>
      <c r="AB85" s="29" t="s">
        <v>3300</v>
      </c>
      <c r="AC85" t="s">
        <v>3127</v>
      </c>
      <c r="AD85" t="s">
        <v>1107</v>
      </c>
      <c r="AE85" t="s">
        <v>1107</v>
      </c>
      <c r="AF85" t="s">
        <v>3127</v>
      </c>
      <c r="AG85" t="s">
        <v>2887</v>
      </c>
      <c r="AH85" t="s">
        <v>2887</v>
      </c>
      <c r="AI85" t="s">
        <v>2887</v>
      </c>
      <c r="AJ85" t="s">
        <v>2887</v>
      </c>
      <c r="AK85" t="s">
        <v>3128</v>
      </c>
      <c r="AL85" t="s">
        <v>3038</v>
      </c>
      <c r="AM85" t="s">
        <v>3052</v>
      </c>
      <c r="AN85" t="s">
        <v>3112</v>
      </c>
      <c r="AO85" t="s">
        <v>3129</v>
      </c>
      <c r="AP85" s="29" t="s">
        <v>3301</v>
      </c>
      <c r="AQ85" t="s">
        <v>3214</v>
      </c>
      <c r="AR85" t="s">
        <v>3043</v>
      </c>
      <c r="AS85" t="s">
        <v>3044</v>
      </c>
      <c r="AT85" t="s">
        <v>3045</v>
      </c>
      <c r="AU85" t="s">
        <v>2887</v>
      </c>
      <c r="AV85" t="s">
        <v>2887</v>
      </c>
      <c r="AW85" t="s">
        <v>2887</v>
      </c>
      <c r="AX85" t="s">
        <v>2887</v>
      </c>
      <c r="AY85" t="s">
        <v>2887</v>
      </c>
      <c r="AZ85" t="s">
        <v>2887</v>
      </c>
      <c r="BA85" t="s">
        <v>2887</v>
      </c>
      <c r="BB85" t="s">
        <v>2887</v>
      </c>
      <c r="BC85" t="s">
        <v>1153</v>
      </c>
      <c r="BD85" t="s">
        <v>3033</v>
      </c>
      <c r="BE85" t="s">
        <v>1154</v>
      </c>
      <c r="BF85" t="s">
        <v>1885</v>
      </c>
      <c r="BG85" t="s">
        <v>2887</v>
      </c>
      <c r="BH85" t="s">
        <v>2887</v>
      </c>
      <c r="BI85" s="29" t="s">
        <v>3302</v>
      </c>
      <c r="BJ85" t="s">
        <v>1895</v>
      </c>
      <c r="BK85" t="s">
        <v>2887</v>
      </c>
      <c r="BL85" t="s">
        <v>2887</v>
      </c>
      <c r="BM85" t="s">
        <v>2887</v>
      </c>
      <c r="BN85" t="s">
        <v>2887</v>
      </c>
      <c r="BO85" t="s">
        <v>2887</v>
      </c>
      <c r="BP85" t="s">
        <v>2887</v>
      </c>
      <c r="BQ85" t="s">
        <v>2887</v>
      </c>
      <c r="BR85" t="s">
        <v>2887</v>
      </c>
      <c r="BS85" t="s">
        <v>2887</v>
      </c>
      <c r="BT85" t="s">
        <v>3215</v>
      </c>
      <c r="BU85" t="s">
        <v>2398</v>
      </c>
      <c r="BV85" t="s">
        <v>2887</v>
      </c>
      <c r="BW85" t="s">
        <v>2887</v>
      </c>
      <c r="BX85" t="s">
        <v>1840</v>
      </c>
      <c r="BY85" t="s">
        <v>2887</v>
      </c>
      <c r="BZ85" t="s">
        <v>2887</v>
      </c>
      <c r="CA85" t="s">
        <v>2887</v>
      </c>
      <c r="CB85" t="s">
        <v>2887</v>
      </c>
      <c r="CC85" t="s">
        <v>2887</v>
      </c>
      <c r="CD85" t="s">
        <v>2887</v>
      </c>
      <c r="CE85" t="s">
        <v>2887</v>
      </c>
      <c r="CF85" t="s">
        <v>2887</v>
      </c>
      <c r="CG85" t="s">
        <v>2887</v>
      </c>
      <c r="CH85" t="s">
        <v>2887</v>
      </c>
      <c r="CI85" t="s">
        <v>2688</v>
      </c>
      <c r="CJ85" t="s">
        <v>2887</v>
      </c>
      <c r="CK85" t="s">
        <v>2887</v>
      </c>
      <c r="CL85" t="s">
        <v>2887</v>
      </c>
      <c r="CM85" t="s">
        <v>2887</v>
      </c>
      <c r="CN85" t="s">
        <v>2887</v>
      </c>
      <c r="CO85" t="s">
        <v>2721</v>
      </c>
      <c r="CP85" t="s">
        <v>2887</v>
      </c>
      <c r="CQ85" t="s">
        <v>2887</v>
      </c>
      <c r="CR85" t="s">
        <v>2887</v>
      </c>
      <c r="CS85" t="s">
        <v>3113</v>
      </c>
      <c r="CT85" t="s">
        <v>2747</v>
      </c>
      <c r="CU85" t="s">
        <v>2754</v>
      </c>
      <c r="CV85" t="s">
        <v>2887</v>
      </c>
      <c r="CW85" t="s">
        <v>2887</v>
      </c>
      <c r="CX85" t="s">
        <v>2887</v>
      </c>
      <c r="CY85" t="s">
        <v>1765</v>
      </c>
      <c r="CZ85" t="s">
        <v>2887</v>
      </c>
      <c r="DA85" t="s">
        <v>2887</v>
      </c>
      <c r="DB85" t="s">
        <v>2887</v>
      </c>
      <c r="DC85" t="s">
        <v>2887</v>
      </c>
      <c r="DD85" t="s">
        <v>2887</v>
      </c>
      <c r="DE85" t="s">
        <v>2887</v>
      </c>
      <c r="DF85" t="s">
        <v>2887</v>
      </c>
      <c r="DG85" t="s">
        <v>2887</v>
      </c>
      <c r="DH85" t="s">
        <v>2887</v>
      </c>
      <c r="DI85" t="s">
        <v>2887</v>
      </c>
      <c r="DJ85" t="s">
        <v>2887</v>
      </c>
    </row>
    <row r="86" spans="1:114" x14ac:dyDescent="0.25">
      <c r="A86" t="s">
        <v>3248</v>
      </c>
      <c r="B86" t="s">
        <v>3249</v>
      </c>
      <c r="C86" t="s">
        <v>2887</v>
      </c>
      <c r="D86" t="s">
        <v>2887</v>
      </c>
      <c r="E86" t="s">
        <v>3035</v>
      </c>
      <c r="F86" t="s">
        <v>3126</v>
      </c>
      <c r="G86" t="s">
        <v>3299</v>
      </c>
      <c r="H86" t="s">
        <v>3248</v>
      </c>
      <c r="I86" t="s">
        <v>2887</v>
      </c>
      <c r="J86">
        <v>124.96</v>
      </c>
      <c r="L86" t="s">
        <v>3049</v>
      </c>
      <c r="M86" t="s">
        <v>3050</v>
      </c>
      <c r="N86" t="s">
        <v>2887</v>
      </c>
      <c r="O86" t="s">
        <v>2887</v>
      </c>
      <c r="P86" t="s">
        <v>2887</v>
      </c>
      <c r="Q86" t="s">
        <v>1126</v>
      </c>
      <c r="R86" t="s">
        <v>2887</v>
      </c>
      <c r="S86" t="s">
        <v>2887</v>
      </c>
      <c r="T86" t="s">
        <v>2887</v>
      </c>
      <c r="U86" t="s">
        <v>2887</v>
      </c>
      <c r="V86" t="s">
        <v>1128</v>
      </c>
      <c r="W86" t="s">
        <v>1430</v>
      </c>
      <c r="X86" t="s">
        <v>1113</v>
      </c>
      <c r="Y86" t="s">
        <v>1113</v>
      </c>
      <c r="Z86" t="s">
        <v>2887</v>
      </c>
      <c r="AA86" t="s">
        <v>2887</v>
      </c>
      <c r="AB86" s="29" t="s">
        <v>3300</v>
      </c>
      <c r="AC86" t="s">
        <v>3127</v>
      </c>
      <c r="AD86" t="s">
        <v>1107</v>
      </c>
      <c r="AE86" t="s">
        <v>1107</v>
      </c>
      <c r="AF86" t="s">
        <v>3127</v>
      </c>
      <c r="AG86" t="s">
        <v>2887</v>
      </c>
      <c r="AH86" t="s">
        <v>2887</v>
      </c>
      <c r="AI86" t="s">
        <v>2887</v>
      </c>
      <c r="AJ86" t="s">
        <v>2887</v>
      </c>
      <c r="AK86" t="s">
        <v>3128</v>
      </c>
      <c r="AL86" t="s">
        <v>3038</v>
      </c>
      <c r="AM86" t="s">
        <v>3059</v>
      </c>
      <c r="AN86" t="s">
        <v>3112</v>
      </c>
      <c r="AO86" t="s">
        <v>3129</v>
      </c>
      <c r="AP86" s="29" t="s">
        <v>3301</v>
      </c>
      <c r="AQ86" t="s">
        <v>3214</v>
      </c>
      <c r="AR86" t="s">
        <v>3043</v>
      </c>
      <c r="AS86" t="s">
        <v>3044</v>
      </c>
      <c r="AT86" t="s">
        <v>3045</v>
      </c>
      <c r="AU86" t="s">
        <v>2887</v>
      </c>
      <c r="AV86" t="s">
        <v>2887</v>
      </c>
      <c r="AW86" t="s">
        <v>2887</v>
      </c>
      <c r="AX86" t="s">
        <v>2887</v>
      </c>
      <c r="AY86" t="s">
        <v>2887</v>
      </c>
      <c r="AZ86" t="s">
        <v>2887</v>
      </c>
      <c r="BA86" t="s">
        <v>2887</v>
      </c>
      <c r="BB86" t="s">
        <v>2887</v>
      </c>
      <c r="BC86" t="s">
        <v>1153</v>
      </c>
      <c r="BD86" t="s">
        <v>3033</v>
      </c>
      <c r="BE86" t="s">
        <v>1154</v>
      </c>
      <c r="BF86" t="s">
        <v>1885</v>
      </c>
      <c r="BG86" t="s">
        <v>2887</v>
      </c>
      <c r="BH86" t="s">
        <v>2887</v>
      </c>
      <c r="BI86" s="29" t="s">
        <v>3302</v>
      </c>
      <c r="BJ86" t="s">
        <v>1895</v>
      </c>
      <c r="BK86" t="s">
        <v>2887</v>
      </c>
      <c r="BL86" t="s">
        <v>2887</v>
      </c>
      <c r="BM86" t="s">
        <v>2887</v>
      </c>
      <c r="BN86" t="s">
        <v>2887</v>
      </c>
      <c r="BO86" t="s">
        <v>2887</v>
      </c>
      <c r="BP86" t="s">
        <v>2887</v>
      </c>
      <c r="BQ86" t="s">
        <v>2887</v>
      </c>
      <c r="BR86" t="s">
        <v>2887</v>
      </c>
      <c r="BS86" t="s">
        <v>2887</v>
      </c>
      <c r="BT86" t="s">
        <v>3215</v>
      </c>
      <c r="BU86" t="s">
        <v>2398</v>
      </c>
      <c r="BV86" t="s">
        <v>2887</v>
      </c>
      <c r="BW86" t="s">
        <v>2887</v>
      </c>
      <c r="BX86" t="s">
        <v>1840</v>
      </c>
      <c r="BY86" t="s">
        <v>2887</v>
      </c>
      <c r="BZ86" t="s">
        <v>2887</v>
      </c>
      <c r="CA86" t="s">
        <v>2887</v>
      </c>
      <c r="CB86" t="s">
        <v>2887</v>
      </c>
      <c r="CC86" t="s">
        <v>2887</v>
      </c>
      <c r="CD86" t="s">
        <v>2887</v>
      </c>
      <c r="CE86" t="s">
        <v>2887</v>
      </c>
      <c r="CF86" t="s">
        <v>2887</v>
      </c>
      <c r="CG86" t="s">
        <v>2887</v>
      </c>
      <c r="CH86" t="s">
        <v>2887</v>
      </c>
      <c r="CI86" t="s">
        <v>2688</v>
      </c>
      <c r="CJ86" t="s">
        <v>2887</v>
      </c>
      <c r="CK86" t="s">
        <v>2887</v>
      </c>
      <c r="CL86" t="s">
        <v>2887</v>
      </c>
      <c r="CM86" t="s">
        <v>2887</v>
      </c>
      <c r="CN86" t="s">
        <v>2887</v>
      </c>
      <c r="CO86" t="s">
        <v>2721</v>
      </c>
      <c r="CP86" t="s">
        <v>2887</v>
      </c>
      <c r="CQ86" t="s">
        <v>2887</v>
      </c>
      <c r="CR86" t="s">
        <v>2887</v>
      </c>
      <c r="CS86" t="s">
        <v>3116</v>
      </c>
      <c r="CT86" t="s">
        <v>2747</v>
      </c>
      <c r="CU86" t="s">
        <v>2757</v>
      </c>
      <c r="CV86" t="s">
        <v>2887</v>
      </c>
      <c r="CW86" t="s">
        <v>2887</v>
      </c>
      <c r="CX86" t="s">
        <v>2887</v>
      </c>
      <c r="CY86" t="s">
        <v>1765</v>
      </c>
      <c r="CZ86" t="s">
        <v>2887</v>
      </c>
      <c r="DA86" t="s">
        <v>2887</v>
      </c>
      <c r="DB86" t="s">
        <v>2887</v>
      </c>
      <c r="DC86" t="s">
        <v>2887</v>
      </c>
      <c r="DD86" t="s">
        <v>2887</v>
      </c>
      <c r="DE86" t="s">
        <v>2887</v>
      </c>
      <c r="DF86" t="s">
        <v>2887</v>
      </c>
      <c r="DG86" t="s">
        <v>2887</v>
      </c>
      <c r="DH86" t="s">
        <v>2887</v>
      </c>
      <c r="DI86" t="s">
        <v>2887</v>
      </c>
      <c r="DJ86" t="s">
        <v>2887</v>
      </c>
    </row>
    <row r="87" spans="1:114" x14ac:dyDescent="0.25">
      <c r="A87" t="s">
        <v>3250</v>
      </c>
      <c r="B87" t="s">
        <v>3251</v>
      </c>
      <c r="C87" t="s">
        <v>2887</v>
      </c>
      <c r="D87" t="s">
        <v>2887</v>
      </c>
      <c r="E87" t="s">
        <v>3035</v>
      </c>
      <c r="F87" t="s">
        <v>3126</v>
      </c>
      <c r="G87" t="s">
        <v>3299</v>
      </c>
      <c r="H87" t="s">
        <v>3250</v>
      </c>
      <c r="I87" t="s">
        <v>2887</v>
      </c>
      <c r="J87">
        <v>124.96</v>
      </c>
      <c r="L87" t="s">
        <v>3049</v>
      </c>
      <c r="M87" t="s">
        <v>3050</v>
      </c>
      <c r="N87" t="s">
        <v>2887</v>
      </c>
      <c r="O87" t="s">
        <v>2887</v>
      </c>
      <c r="P87" t="s">
        <v>2887</v>
      </c>
      <c r="Q87" t="s">
        <v>1126</v>
      </c>
      <c r="R87" t="s">
        <v>2887</v>
      </c>
      <c r="S87" t="s">
        <v>2887</v>
      </c>
      <c r="T87" t="s">
        <v>2887</v>
      </c>
      <c r="U87" t="s">
        <v>2887</v>
      </c>
      <c r="V87" t="s">
        <v>1128</v>
      </c>
      <c r="W87" t="s">
        <v>1430</v>
      </c>
      <c r="X87" t="s">
        <v>1113</v>
      </c>
      <c r="Y87" t="s">
        <v>1113</v>
      </c>
      <c r="Z87" t="s">
        <v>2887</v>
      </c>
      <c r="AA87" t="s">
        <v>2887</v>
      </c>
      <c r="AB87" s="29" t="s">
        <v>3300</v>
      </c>
      <c r="AC87" t="s">
        <v>3127</v>
      </c>
      <c r="AD87" t="s">
        <v>1107</v>
      </c>
      <c r="AE87" t="s">
        <v>1107</v>
      </c>
      <c r="AF87" t="s">
        <v>3127</v>
      </c>
      <c r="AG87" t="s">
        <v>2887</v>
      </c>
      <c r="AH87" t="s">
        <v>2887</v>
      </c>
      <c r="AI87" t="s">
        <v>2887</v>
      </c>
      <c r="AJ87" t="s">
        <v>2887</v>
      </c>
      <c r="AK87" t="s">
        <v>3128</v>
      </c>
      <c r="AL87" t="s">
        <v>3038</v>
      </c>
      <c r="AM87" t="s">
        <v>3052</v>
      </c>
      <c r="AN87" t="s">
        <v>3119</v>
      </c>
      <c r="AO87" t="s">
        <v>3129</v>
      </c>
      <c r="AP87" s="29" t="s">
        <v>3301</v>
      </c>
      <c r="AQ87" t="s">
        <v>3214</v>
      </c>
      <c r="AR87" t="s">
        <v>3043</v>
      </c>
      <c r="AS87" t="s">
        <v>3044</v>
      </c>
      <c r="AT87" t="s">
        <v>3045</v>
      </c>
      <c r="AU87" t="s">
        <v>2887</v>
      </c>
      <c r="AV87" t="s">
        <v>2887</v>
      </c>
      <c r="AW87" t="s">
        <v>2887</v>
      </c>
      <c r="AX87" t="s">
        <v>2887</v>
      </c>
      <c r="AY87" t="s">
        <v>2887</v>
      </c>
      <c r="AZ87" t="s">
        <v>2887</v>
      </c>
      <c r="BA87" t="s">
        <v>2887</v>
      </c>
      <c r="BB87" t="s">
        <v>2887</v>
      </c>
      <c r="BC87" t="s">
        <v>1153</v>
      </c>
      <c r="BD87" t="s">
        <v>3033</v>
      </c>
      <c r="BE87" t="s">
        <v>1154</v>
      </c>
      <c r="BF87" t="s">
        <v>1885</v>
      </c>
      <c r="BG87" t="s">
        <v>2887</v>
      </c>
      <c r="BH87" t="s">
        <v>2887</v>
      </c>
      <c r="BI87" s="29" t="s">
        <v>3302</v>
      </c>
      <c r="BJ87" t="s">
        <v>1895</v>
      </c>
      <c r="BK87" t="s">
        <v>2887</v>
      </c>
      <c r="BL87" t="s">
        <v>2887</v>
      </c>
      <c r="BM87" t="s">
        <v>2887</v>
      </c>
      <c r="BN87" t="s">
        <v>2887</v>
      </c>
      <c r="BO87" t="s">
        <v>2887</v>
      </c>
      <c r="BP87" t="s">
        <v>2887</v>
      </c>
      <c r="BQ87" t="s">
        <v>2887</v>
      </c>
      <c r="BR87" t="s">
        <v>2887</v>
      </c>
      <c r="BS87" t="s">
        <v>2887</v>
      </c>
      <c r="BT87" t="s">
        <v>3215</v>
      </c>
      <c r="BU87" t="s">
        <v>2398</v>
      </c>
      <c r="BV87" t="s">
        <v>2887</v>
      </c>
      <c r="BW87" t="s">
        <v>2887</v>
      </c>
      <c r="BX87" t="s">
        <v>1840</v>
      </c>
      <c r="BY87" t="s">
        <v>2887</v>
      </c>
      <c r="BZ87" t="s">
        <v>2887</v>
      </c>
      <c r="CA87" t="s">
        <v>2887</v>
      </c>
      <c r="CB87" t="s">
        <v>2887</v>
      </c>
      <c r="CC87" t="s">
        <v>2887</v>
      </c>
      <c r="CD87" t="s">
        <v>2887</v>
      </c>
      <c r="CE87" t="s">
        <v>2887</v>
      </c>
      <c r="CF87" t="s">
        <v>2887</v>
      </c>
      <c r="CG87" t="s">
        <v>2887</v>
      </c>
      <c r="CH87" t="s">
        <v>2887</v>
      </c>
      <c r="CI87" t="s">
        <v>2688</v>
      </c>
      <c r="CJ87" t="s">
        <v>2887</v>
      </c>
      <c r="CK87" t="s">
        <v>2887</v>
      </c>
      <c r="CL87" t="s">
        <v>2887</v>
      </c>
      <c r="CM87" t="s">
        <v>2887</v>
      </c>
      <c r="CN87" t="s">
        <v>2887</v>
      </c>
      <c r="CO87" t="s">
        <v>2721</v>
      </c>
      <c r="CP87" t="s">
        <v>2887</v>
      </c>
      <c r="CQ87" t="s">
        <v>2887</v>
      </c>
      <c r="CR87" t="s">
        <v>2887</v>
      </c>
      <c r="CS87" t="s">
        <v>3120</v>
      </c>
      <c r="CT87" t="s">
        <v>2747</v>
      </c>
      <c r="CU87" t="s">
        <v>2754</v>
      </c>
      <c r="CV87" t="s">
        <v>2887</v>
      </c>
      <c r="CW87" t="s">
        <v>2887</v>
      </c>
      <c r="CX87" t="s">
        <v>2887</v>
      </c>
      <c r="CY87" t="s">
        <v>1765</v>
      </c>
      <c r="CZ87" t="s">
        <v>2887</v>
      </c>
      <c r="DA87" t="s">
        <v>2887</v>
      </c>
      <c r="DB87" t="s">
        <v>2887</v>
      </c>
      <c r="DC87" t="s">
        <v>2887</v>
      </c>
      <c r="DD87" t="s">
        <v>2887</v>
      </c>
      <c r="DE87" t="s">
        <v>2887</v>
      </c>
      <c r="DF87" t="s">
        <v>2887</v>
      </c>
      <c r="DG87" t="s">
        <v>2887</v>
      </c>
      <c r="DH87" t="s">
        <v>2887</v>
      </c>
      <c r="DI87" t="s">
        <v>2887</v>
      </c>
      <c r="DJ87" t="s">
        <v>2887</v>
      </c>
    </row>
    <row r="88" spans="1:114" x14ac:dyDescent="0.25">
      <c r="A88" t="s">
        <v>3252</v>
      </c>
      <c r="B88" t="s">
        <v>3253</v>
      </c>
      <c r="C88" t="s">
        <v>2887</v>
      </c>
      <c r="D88" t="s">
        <v>2887</v>
      </c>
      <c r="E88" t="s">
        <v>3035</v>
      </c>
      <c r="F88" t="s">
        <v>3126</v>
      </c>
      <c r="G88" t="s">
        <v>3299</v>
      </c>
      <c r="H88" t="s">
        <v>3252</v>
      </c>
      <c r="I88" t="s">
        <v>2887</v>
      </c>
      <c r="J88">
        <v>134.96</v>
      </c>
      <c r="L88" t="s">
        <v>3049</v>
      </c>
      <c r="M88" t="s">
        <v>3050</v>
      </c>
      <c r="N88" t="s">
        <v>2887</v>
      </c>
      <c r="O88" t="s">
        <v>2887</v>
      </c>
      <c r="P88" t="s">
        <v>2887</v>
      </c>
      <c r="Q88" t="s">
        <v>1126</v>
      </c>
      <c r="R88" t="s">
        <v>2887</v>
      </c>
      <c r="S88" t="s">
        <v>2887</v>
      </c>
      <c r="T88" t="s">
        <v>2887</v>
      </c>
      <c r="U88" t="s">
        <v>2887</v>
      </c>
      <c r="V88" t="s">
        <v>1128</v>
      </c>
      <c r="W88" t="s">
        <v>1430</v>
      </c>
      <c r="X88" t="s">
        <v>1113</v>
      </c>
      <c r="Y88" t="s">
        <v>1113</v>
      </c>
      <c r="Z88" t="s">
        <v>2887</v>
      </c>
      <c r="AA88" t="s">
        <v>2887</v>
      </c>
      <c r="AB88" s="29" t="s">
        <v>3300</v>
      </c>
      <c r="AC88" t="s">
        <v>3127</v>
      </c>
      <c r="AD88" t="s">
        <v>1107</v>
      </c>
      <c r="AE88" t="s">
        <v>1107</v>
      </c>
      <c r="AF88" t="s">
        <v>3127</v>
      </c>
      <c r="AG88" t="s">
        <v>2887</v>
      </c>
      <c r="AH88" t="s">
        <v>2887</v>
      </c>
      <c r="AI88" t="s">
        <v>2887</v>
      </c>
      <c r="AJ88" t="s">
        <v>2887</v>
      </c>
      <c r="AK88" t="s">
        <v>3128</v>
      </c>
      <c r="AL88" t="s">
        <v>3038</v>
      </c>
      <c r="AM88" t="s">
        <v>3059</v>
      </c>
      <c r="AN88" t="s">
        <v>3119</v>
      </c>
      <c r="AO88" t="s">
        <v>3129</v>
      </c>
      <c r="AP88" s="29" t="s">
        <v>3301</v>
      </c>
      <c r="AQ88" t="s">
        <v>3214</v>
      </c>
      <c r="AR88" t="s">
        <v>3043</v>
      </c>
      <c r="AS88" t="s">
        <v>3044</v>
      </c>
      <c r="AT88" t="s">
        <v>3045</v>
      </c>
      <c r="AU88" t="s">
        <v>2887</v>
      </c>
      <c r="AV88" t="s">
        <v>2887</v>
      </c>
      <c r="AW88" t="s">
        <v>2887</v>
      </c>
      <c r="AX88" t="s">
        <v>2887</v>
      </c>
      <c r="AY88" t="s">
        <v>2887</v>
      </c>
      <c r="AZ88" t="s">
        <v>2887</v>
      </c>
      <c r="BA88" t="s">
        <v>2887</v>
      </c>
      <c r="BB88" t="s">
        <v>2887</v>
      </c>
      <c r="BC88" t="s">
        <v>1153</v>
      </c>
      <c r="BD88" t="s">
        <v>3033</v>
      </c>
      <c r="BE88" t="s">
        <v>1154</v>
      </c>
      <c r="BF88" t="s">
        <v>1885</v>
      </c>
      <c r="BG88" t="s">
        <v>2887</v>
      </c>
      <c r="BH88" t="s">
        <v>2887</v>
      </c>
      <c r="BI88" s="29" t="s">
        <v>3302</v>
      </c>
      <c r="BJ88" t="s">
        <v>1895</v>
      </c>
      <c r="BK88" t="s">
        <v>2887</v>
      </c>
      <c r="BL88" t="s">
        <v>2887</v>
      </c>
      <c r="BM88" t="s">
        <v>2887</v>
      </c>
      <c r="BN88" t="s">
        <v>2887</v>
      </c>
      <c r="BO88" t="s">
        <v>2887</v>
      </c>
      <c r="BP88" t="s">
        <v>2887</v>
      </c>
      <c r="BQ88" t="s">
        <v>2887</v>
      </c>
      <c r="BR88" t="s">
        <v>2887</v>
      </c>
      <c r="BS88" t="s">
        <v>2887</v>
      </c>
      <c r="BT88" t="s">
        <v>3215</v>
      </c>
      <c r="BU88" t="s">
        <v>2398</v>
      </c>
      <c r="BV88" t="s">
        <v>2887</v>
      </c>
      <c r="BW88" t="s">
        <v>2887</v>
      </c>
      <c r="BX88" t="s">
        <v>1840</v>
      </c>
      <c r="BY88" t="s">
        <v>2887</v>
      </c>
      <c r="BZ88" t="s">
        <v>2887</v>
      </c>
      <c r="CA88" t="s">
        <v>2887</v>
      </c>
      <c r="CB88" t="s">
        <v>2887</v>
      </c>
      <c r="CC88" t="s">
        <v>2887</v>
      </c>
      <c r="CD88" t="s">
        <v>2887</v>
      </c>
      <c r="CE88" t="s">
        <v>2887</v>
      </c>
      <c r="CF88" t="s">
        <v>2887</v>
      </c>
      <c r="CG88" t="s">
        <v>2887</v>
      </c>
      <c r="CH88" t="s">
        <v>2887</v>
      </c>
      <c r="CI88" t="s">
        <v>2688</v>
      </c>
      <c r="CJ88" t="s">
        <v>2887</v>
      </c>
      <c r="CK88" t="s">
        <v>2887</v>
      </c>
      <c r="CL88" t="s">
        <v>2887</v>
      </c>
      <c r="CM88" t="s">
        <v>2887</v>
      </c>
      <c r="CN88" t="s">
        <v>2887</v>
      </c>
      <c r="CO88" t="s">
        <v>2721</v>
      </c>
      <c r="CP88" t="s">
        <v>2887</v>
      </c>
      <c r="CQ88" t="s">
        <v>2887</v>
      </c>
      <c r="CR88" t="s">
        <v>2887</v>
      </c>
      <c r="CS88" t="s">
        <v>3123</v>
      </c>
      <c r="CT88" t="s">
        <v>2747</v>
      </c>
      <c r="CU88" t="s">
        <v>2757</v>
      </c>
      <c r="CV88" t="s">
        <v>2887</v>
      </c>
      <c r="CW88" t="s">
        <v>2887</v>
      </c>
      <c r="CX88" t="s">
        <v>2887</v>
      </c>
      <c r="CY88" t="s">
        <v>1765</v>
      </c>
      <c r="CZ88" t="s">
        <v>2887</v>
      </c>
      <c r="DA88" t="s">
        <v>2887</v>
      </c>
      <c r="DB88" t="s">
        <v>2887</v>
      </c>
      <c r="DC88" t="s">
        <v>2887</v>
      </c>
      <c r="DD88" t="s">
        <v>2887</v>
      </c>
      <c r="DE88" t="s">
        <v>2887</v>
      </c>
      <c r="DF88" t="s">
        <v>2887</v>
      </c>
      <c r="DG88" t="s">
        <v>2887</v>
      </c>
      <c r="DH88" t="s">
        <v>2887</v>
      </c>
      <c r="DI88" t="s">
        <v>2887</v>
      </c>
      <c r="DJ88" t="s">
        <v>2887</v>
      </c>
    </row>
    <row r="89" spans="1:114" s="29" customFormat="1" x14ac:dyDescent="0.25"/>
    <row r="90" spans="1:114" x14ac:dyDescent="0.25">
      <c r="A90" t="s">
        <v>3254</v>
      </c>
      <c r="B90" t="s">
        <v>3255</v>
      </c>
      <c r="C90" t="s">
        <v>2887</v>
      </c>
      <c r="D90" t="s">
        <v>2887</v>
      </c>
      <c r="E90" t="s">
        <v>3035</v>
      </c>
      <c r="F90" t="s">
        <v>3256</v>
      </c>
      <c r="G90" t="s">
        <v>3299</v>
      </c>
      <c r="H90" t="s">
        <v>3254</v>
      </c>
      <c r="I90" t="s">
        <v>2887</v>
      </c>
      <c r="J90">
        <v>94.96</v>
      </c>
      <c r="L90" t="s">
        <v>3049</v>
      </c>
      <c r="M90" t="s">
        <v>3050</v>
      </c>
      <c r="N90" t="s">
        <v>2887</v>
      </c>
      <c r="O90" t="s">
        <v>2887</v>
      </c>
      <c r="P90" t="s">
        <v>2887</v>
      </c>
      <c r="Q90" t="s">
        <v>1126</v>
      </c>
      <c r="R90" t="s">
        <v>2887</v>
      </c>
      <c r="S90" t="s">
        <v>2887</v>
      </c>
      <c r="T90" t="s">
        <v>2887</v>
      </c>
      <c r="U90" t="s">
        <v>2887</v>
      </c>
      <c r="V90" t="s">
        <v>1128</v>
      </c>
      <c r="W90" t="s">
        <v>3050</v>
      </c>
      <c r="X90" t="s">
        <v>1113</v>
      </c>
      <c r="Y90" t="s">
        <v>1113</v>
      </c>
      <c r="Z90" t="s">
        <v>2887</v>
      </c>
      <c r="AA90" t="s">
        <v>2887</v>
      </c>
      <c r="AB90" t="s">
        <v>3300</v>
      </c>
      <c r="AC90" t="s">
        <v>3127</v>
      </c>
      <c r="AD90" t="s">
        <v>1107</v>
      </c>
      <c r="AE90" t="s">
        <v>1107</v>
      </c>
      <c r="AF90" t="s">
        <v>3127</v>
      </c>
      <c r="AG90" t="s">
        <v>2887</v>
      </c>
      <c r="AH90" t="s">
        <v>2887</v>
      </c>
      <c r="AI90" t="s">
        <v>2887</v>
      </c>
      <c r="AJ90" t="s">
        <v>2887</v>
      </c>
      <c r="AK90" t="s">
        <v>3257</v>
      </c>
      <c r="AL90" t="s">
        <v>3038</v>
      </c>
      <c r="AM90" t="s">
        <v>3052</v>
      </c>
      <c r="AN90" t="s">
        <v>3053</v>
      </c>
      <c r="AO90" t="s">
        <v>3258</v>
      </c>
      <c r="AP90" s="29" t="s">
        <v>3301</v>
      </c>
      <c r="AQ90" t="s">
        <v>3259</v>
      </c>
      <c r="AR90" t="s">
        <v>3043</v>
      </c>
      <c r="AS90" t="s">
        <v>3044</v>
      </c>
      <c r="AT90" t="s">
        <v>3045</v>
      </c>
      <c r="AU90" t="s">
        <v>2887</v>
      </c>
      <c r="AV90" t="s">
        <v>2887</v>
      </c>
      <c r="AW90" t="s">
        <v>2887</v>
      </c>
      <c r="AX90" t="s">
        <v>2887</v>
      </c>
      <c r="AY90" t="s">
        <v>2887</v>
      </c>
      <c r="AZ90" t="s">
        <v>2887</v>
      </c>
      <c r="BA90" t="s">
        <v>2887</v>
      </c>
      <c r="BB90" t="s">
        <v>2887</v>
      </c>
      <c r="BC90" t="s">
        <v>1153</v>
      </c>
      <c r="BD90" t="s">
        <v>3033</v>
      </c>
      <c r="BE90" t="s">
        <v>1154</v>
      </c>
      <c r="BF90" t="s">
        <v>1885</v>
      </c>
      <c r="BG90" t="s">
        <v>2887</v>
      </c>
      <c r="BH90" t="s">
        <v>2887</v>
      </c>
      <c r="BI90" s="29" t="s">
        <v>3302</v>
      </c>
      <c r="BJ90" t="s">
        <v>1895</v>
      </c>
      <c r="BK90" t="s">
        <v>2887</v>
      </c>
      <c r="BL90" t="s">
        <v>2887</v>
      </c>
      <c r="BM90" t="s">
        <v>2887</v>
      </c>
      <c r="BN90" t="s">
        <v>2887</v>
      </c>
      <c r="BO90" t="s">
        <v>2887</v>
      </c>
      <c r="BP90" t="s">
        <v>2887</v>
      </c>
      <c r="BQ90" t="s">
        <v>2887</v>
      </c>
      <c r="BR90" t="s">
        <v>2887</v>
      </c>
      <c r="BS90" t="s">
        <v>2887</v>
      </c>
      <c r="BT90" t="s">
        <v>3260</v>
      </c>
      <c r="BU90" t="s">
        <v>2405</v>
      </c>
      <c r="BV90" t="s">
        <v>2887</v>
      </c>
      <c r="BW90" t="s">
        <v>2887</v>
      </c>
      <c r="BX90" t="s">
        <v>1840</v>
      </c>
      <c r="BY90" t="s">
        <v>2887</v>
      </c>
      <c r="BZ90" t="s">
        <v>2887</v>
      </c>
      <c r="CA90" t="s">
        <v>2887</v>
      </c>
      <c r="CB90" t="s">
        <v>2887</v>
      </c>
      <c r="CC90" t="s">
        <v>2887</v>
      </c>
      <c r="CD90" t="s">
        <v>2887</v>
      </c>
      <c r="CE90" t="s">
        <v>2887</v>
      </c>
      <c r="CF90" t="s">
        <v>2887</v>
      </c>
      <c r="CG90" t="s">
        <v>2887</v>
      </c>
      <c r="CH90" t="s">
        <v>2887</v>
      </c>
      <c r="CI90" t="s">
        <v>2688</v>
      </c>
      <c r="CJ90" t="s">
        <v>2887</v>
      </c>
      <c r="CK90" t="s">
        <v>2887</v>
      </c>
      <c r="CL90" t="s">
        <v>2887</v>
      </c>
      <c r="CM90" t="s">
        <v>2887</v>
      </c>
      <c r="CN90" t="s">
        <v>2887</v>
      </c>
      <c r="CO90" t="s">
        <v>2721</v>
      </c>
      <c r="CP90" t="s">
        <v>2887</v>
      </c>
      <c r="CQ90" t="s">
        <v>2887</v>
      </c>
      <c r="CR90" t="s">
        <v>2887</v>
      </c>
      <c r="CS90" t="s">
        <v>3056</v>
      </c>
      <c r="CT90" t="s">
        <v>1843</v>
      </c>
      <c r="CU90" t="s">
        <v>2754</v>
      </c>
      <c r="CV90" t="s">
        <v>2887</v>
      </c>
      <c r="CW90" t="s">
        <v>2887</v>
      </c>
      <c r="CX90" t="s">
        <v>2887</v>
      </c>
      <c r="CY90" t="s">
        <v>1765</v>
      </c>
      <c r="CZ90" t="s">
        <v>2887</v>
      </c>
      <c r="DA90" t="s">
        <v>2887</v>
      </c>
      <c r="DB90" t="s">
        <v>2887</v>
      </c>
      <c r="DC90" t="s">
        <v>2887</v>
      </c>
      <c r="DD90" t="s">
        <v>2887</v>
      </c>
      <c r="DE90" t="s">
        <v>2887</v>
      </c>
      <c r="DF90" t="s">
        <v>2887</v>
      </c>
      <c r="DG90" t="s">
        <v>2887</v>
      </c>
      <c r="DH90" t="s">
        <v>2887</v>
      </c>
      <c r="DI90" t="s">
        <v>2887</v>
      </c>
      <c r="DJ90" t="s">
        <v>2887</v>
      </c>
    </row>
    <row r="91" spans="1:114" x14ac:dyDescent="0.25">
      <c r="A91" t="s">
        <v>3261</v>
      </c>
      <c r="B91" t="s">
        <v>3262</v>
      </c>
      <c r="C91" t="s">
        <v>2887</v>
      </c>
      <c r="D91" t="s">
        <v>2887</v>
      </c>
      <c r="E91" t="s">
        <v>3035</v>
      </c>
      <c r="F91" t="s">
        <v>3256</v>
      </c>
      <c r="G91" t="s">
        <v>3299</v>
      </c>
      <c r="H91" t="s">
        <v>3261</v>
      </c>
      <c r="I91" t="s">
        <v>2887</v>
      </c>
      <c r="J91">
        <v>104.96</v>
      </c>
      <c r="L91" t="s">
        <v>3049</v>
      </c>
      <c r="M91" t="s">
        <v>3050</v>
      </c>
      <c r="N91" t="s">
        <v>2887</v>
      </c>
      <c r="O91" t="s">
        <v>2887</v>
      </c>
      <c r="P91" t="s">
        <v>2887</v>
      </c>
      <c r="Q91" t="s">
        <v>1126</v>
      </c>
      <c r="R91" t="s">
        <v>2887</v>
      </c>
      <c r="S91" t="s">
        <v>2887</v>
      </c>
      <c r="T91" t="s">
        <v>2887</v>
      </c>
      <c r="U91" t="s">
        <v>2887</v>
      </c>
      <c r="V91" t="s">
        <v>1128</v>
      </c>
      <c r="W91" t="s">
        <v>3050</v>
      </c>
      <c r="X91" t="s">
        <v>1113</v>
      </c>
      <c r="Y91" t="s">
        <v>1113</v>
      </c>
      <c r="Z91" t="s">
        <v>2887</v>
      </c>
      <c r="AA91" t="s">
        <v>2887</v>
      </c>
      <c r="AB91" s="29" t="s">
        <v>3300</v>
      </c>
      <c r="AC91" t="s">
        <v>3127</v>
      </c>
      <c r="AD91" t="s">
        <v>1107</v>
      </c>
      <c r="AE91" t="s">
        <v>1107</v>
      </c>
      <c r="AF91" t="s">
        <v>3127</v>
      </c>
      <c r="AG91" t="s">
        <v>2887</v>
      </c>
      <c r="AH91" t="s">
        <v>2887</v>
      </c>
      <c r="AI91" t="s">
        <v>2887</v>
      </c>
      <c r="AJ91" t="s">
        <v>2887</v>
      </c>
      <c r="AK91" t="s">
        <v>3257</v>
      </c>
      <c r="AL91" t="s">
        <v>3038</v>
      </c>
      <c r="AM91" t="s">
        <v>3059</v>
      </c>
      <c r="AN91" t="s">
        <v>3053</v>
      </c>
      <c r="AO91" t="s">
        <v>3258</v>
      </c>
      <c r="AP91" s="29" t="s">
        <v>3301</v>
      </c>
      <c r="AQ91" t="s">
        <v>3259</v>
      </c>
      <c r="AR91" t="s">
        <v>3043</v>
      </c>
      <c r="AS91" t="s">
        <v>3044</v>
      </c>
      <c r="AT91" t="s">
        <v>3045</v>
      </c>
      <c r="AU91" t="s">
        <v>2887</v>
      </c>
      <c r="AV91" t="s">
        <v>2887</v>
      </c>
      <c r="AW91" t="s">
        <v>2887</v>
      </c>
      <c r="AX91" t="s">
        <v>2887</v>
      </c>
      <c r="AY91" t="s">
        <v>2887</v>
      </c>
      <c r="AZ91" t="s">
        <v>2887</v>
      </c>
      <c r="BA91" t="s">
        <v>2887</v>
      </c>
      <c r="BB91" t="s">
        <v>2887</v>
      </c>
      <c r="BC91" t="s">
        <v>1153</v>
      </c>
      <c r="BD91" t="s">
        <v>3033</v>
      </c>
      <c r="BE91" t="s">
        <v>1154</v>
      </c>
      <c r="BF91" t="s">
        <v>1885</v>
      </c>
      <c r="BG91" t="s">
        <v>2887</v>
      </c>
      <c r="BH91" t="s">
        <v>2887</v>
      </c>
      <c r="BI91" s="29" t="s">
        <v>3302</v>
      </c>
      <c r="BJ91" t="s">
        <v>1895</v>
      </c>
      <c r="BK91" t="s">
        <v>2887</v>
      </c>
      <c r="BL91" t="s">
        <v>2887</v>
      </c>
      <c r="BM91" t="s">
        <v>2887</v>
      </c>
      <c r="BN91" t="s">
        <v>2887</v>
      </c>
      <c r="BO91" t="s">
        <v>2887</v>
      </c>
      <c r="BP91" t="s">
        <v>2887</v>
      </c>
      <c r="BQ91" t="s">
        <v>2887</v>
      </c>
      <c r="BR91" t="s">
        <v>2887</v>
      </c>
      <c r="BS91" t="s">
        <v>2887</v>
      </c>
      <c r="BT91" t="s">
        <v>3260</v>
      </c>
      <c r="BU91" t="s">
        <v>2405</v>
      </c>
      <c r="BV91" t="s">
        <v>2887</v>
      </c>
      <c r="BW91" t="s">
        <v>2887</v>
      </c>
      <c r="BX91" t="s">
        <v>1840</v>
      </c>
      <c r="BY91" t="s">
        <v>2887</v>
      </c>
      <c r="BZ91" t="s">
        <v>2887</v>
      </c>
      <c r="CA91" t="s">
        <v>2887</v>
      </c>
      <c r="CB91" t="s">
        <v>2887</v>
      </c>
      <c r="CC91" t="s">
        <v>2887</v>
      </c>
      <c r="CD91" t="s">
        <v>2887</v>
      </c>
      <c r="CE91" t="s">
        <v>2887</v>
      </c>
      <c r="CF91" t="s">
        <v>2887</v>
      </c>
      <c r="CG91" t="s">
        <v>2887</v>
      </c>
      <c r="CH91" t="s">
        <v>2887</v>
      </c>
      <c r="CI91" t="s">
        <v>2688</v>
      </c>
      <c r="CJ91" t="s">
        <v>2887</v>
      </c>
      <c r="CK91" t="s">
        <v>2887</v>
      </c>
      <c r="CL91" t="s">
        <v>2887</v>
      </c>
      <c r="CM91" t="s">
        <v>2887</v>
      </c>
      <c r="CN91" t="s">
        <v>2887</v>
      </c>
      <c r="CO91" t="s">
        <v>2721</v>
      </c>
      <c r="CP91" t="s">
        <v>2887</v>
      </c>
      <c r="CQ91" t="s">
        <v>2887</v>
      </c>
      <c r="CR91" t="s">
        <v>2887</v>
      </c>
      <c r="CS91" t="s">
        <v>3060</v>
      </c>
      <c r="CT91" t="s">
        <v>1843</v>
      </c>
      <c r="CU91" t="s">
        <v>2757</v>
      </c>
      <c r="CV91" t="s">
        <v>2887</v>
      </c>
      <c r="CW91" t="s">
        <v>2887</v>
      </c>
      <c r="CX91" t="s">
        <v>2887</v>
      </c>
      <c r="CY91" t="s">
        <v>1765</v>
      </c>
      <c r="CZ91" t="s">
        <v>2887</v>
      </c>
      <c r="DA91" t="s">
        <v>2887</v>
      </c>
      <c r="DB91" t="s">
        <v>2887</v>
      </c>
      <c r="DC91" t="s">
        <v>2887</v>
      </c>
      <c r="DD91" t="s">
        <v>2887</v>
      </c>
      <c r="DE91" t="s">
        <v>2887</v>
      </c>
      <c r="DF91" t="s">
        <v>2887</v>
      </c>
      <c r="DG91" t="s">
        <v>2887</v>
      </c>
      <c r="DH91" t="s">
        <v>2887</v>
      </c>
      <c r="DI91" t="s">
        <v>2887</v>
      </c>
      <c r="DJ91" t="s">
        <v>2887</v>
      </c>
    </row>
    <row r="92" spans="1:114" x14ac:dyDescent="0.25">
      <c r="A92" t="s">
        <v>3263</v>
      </c>
      <c r="B92" t="s">
        <v>3264</v>
      </c>
      <c r="C92" t="s">
        <v>2887</v>
      </c>
      <c r="D92" t="s">
        <v>2887</v>
      </c>
      <c r="E92" t="s">
        <v>3035</v>
      </c>
      <c r="F92" t="s">
        <v>3256</v>
      </c>
      <c r="G92" t="s">
        <v>3299</v>
      </c>
      <c r="H92" t="s">
        <v>3263</v>
      </c>
      <c r="I92" t="s">
        <v>2887</v>
      </c>
      <c r="J92">
        <v>94.96</v>
      </c>
      <c r="L92" t="s">
        <v>3049</v>
      </c>
      <c r="M92" t="s">
        <v>3050</v>
      </c>
      <c r="N92" t="s">
        <v>2887</v>
      </c>
      <c r="O92" t="s">
        <v>2887</v>
      </c>
      <c r="P92" t="s">
        <v>2887</v>
      </c>
      <c r="Q92" t="s">
        <v>1126</v>
      </c>
      <c r="R92" t="s">
        <v>2887</v>
      </c>
      <c r="S92" t="s">
        <v>2887</v>
      </c>
      <c r="T92" t="s">
        <v>2887</v>
      </c>
      <c r="U92" t="s">
        <v>2887</v>
      </c>
      <c r="V92" t="s">
        <v>1128</v>
      </c>
      <c r="W92" t="s">
        <v>3050</v>
      </c>
      <c r="X92" t="s">
        <v>1113</v>
      </c>
      <c r="Y92" t="s">
        <v>1113</v>
      </c>
      <c r="Z92" t="s">
        <v>2887</v>
      </c>
      <c r="AA92" t="s">
        <v>2887</v>
      </c>
      <c r="AB92" s="29" t="s">
        <v>3300</v>
      </c>
      <c r="AC92" t="s">
        <v>3127</v>
      </c>
      <c r="AD92" t="s">
        <v>1107</v>
      </c>
      <c r="AE92" t="s">
        <v>1107</v>
      </c>
      <c r="AF92" t="s">
        <v>3127</v>
      </c>
      <c r="AG92" t="s">
        <v>2887</v>
      </c>
      <c r="AH92" t="s">
        <v>2887</v>
      </c>
      <c r="AI92" t="s">
        <v>2887</v>
      </c>
      <c r="AJ92" t="s">
        <v>2887</v>
      </c>
      <c r="AK92" t="s">
        <v>3257</v>
      </c>
      <c r="AL92" t="s">
        <v>3038</v>
      </c>
      <c r="AM92" t="s">
        <v>3052</v>
      </c>
      <c r="AN92" t="s">
        <v>3063</v>
      </c>
      <c r="AO92" t="s">
        <v>3258</v>
      </c>
      <c r="AP92" s="29" t="s">
        <v>3301</v>
      </c>
      <c r="AQ92" t="s">
        <v>3259</v>
      </c>
      <c r="AR92" t="s">
        <v>3043</v>
      </c>
      <c r="AS92" t="s">
        <v>3044</v>
      </c>
      <c r="AT92" t="s">
        <v>3045</v>
      </c>
      <c r="AU92" t="s">
        <v>2887</v>
      </c>
      <c r="AV92" t="s">
        <v>2887</v>
      </c>
      <c r="AW92" t="s">
        <v>2887</v>
      </c>
      <c r="AX92" t="s">
        <v>2887</v>
      </c>
      <c r="AY92" t="s">
        <v>2887</v>
      </c>
      <c r="AZ92" t="s">
        <v>2887</v>
      </c>
      <c r="BA92" t="s">
        <v>2887</v>
      </c>
      <c r="BB92" t="s">
        <v>2887</v>
      </c>
      <c r="BC92" t="s">
        <v>1153</v>
      </c>
      <c r="BD92" t="s">
        <v>3033</v>
      </c>
      <c r="BE92" t="s">
        <v>1154</v>
      </c>
      <c r="BF92" t="s">
        <v>1885</v>
      </c>
      <c r="BG92" t="s">
        <v>2887</v>
      </c>
      <c r="BH92" t="s">
        <v>2887</v>
      </c>
      <c r="BI92" s="29" t="s">
        <v>3302</v>
      </c>
      <c r="BJ92" t="s">
        <v>1895</v>
      </c>
      <c r="BK92" t="s">
        <v>2887</v>
      </c>
      <c r="BL92" t="s">
        <v>2887</v>
      </c>
      <c r="BM92" t="s">
        <v>2887</v>
      </c>
      <c r="BN92" t="s">
        <v>2887</v>
      </c>
      <c r="BO92" t="s">
        <v>2887</v>
      </c>
      <c r="BP92" t="s">
        <v>2887</v>
      </c>
      <c r="BQ92" t="s">
        <v>2887</v>
      </c>
      <c r="BR92" t="s">
        <v>2887</v>
      </c>
      <c r="BS92" t="s">
        <v>2887</v>
      </c>
      <c r="BT92" t="s">
        <v>3260</v>
      </c>
      <c r="BU92" t="s">
        <v>2405</v>
      </c>
      <c r="BV92" t="s">
        <v>2887</v>
      </c>
      <c r="BW92" t="s">
        <v>2887</v>
      </c>
      <c r="BX92" t="s">
        <v>1840</v>
      </c>
      <c r="BY92" t="s">
        <v>2887</v>
      </c>
      <c r="BZ92" t="s">
        <v>2887</v>
      </c>
      <c r="CA92" t="s">
        <v>2887</v>
      </c>
      <c r="CB92" t="s">
        <v>2887</v>
      </c>
      <c r="CC92" t="s">
        <v>2887</v>
      </c>
      <c r="CD92" t="s">
        <v>2887</v>
      </c>
      <c r="CE92" t="s">
        <v>2887</v>
      </c>
      <c r="CF92" t="s">
        <v>2887</v>
      </c>
      <c r="CG92" t="s">
        <v>2887</v>
      </c>
      <c r="CH92" t="s">
        <v>2887</v>
      </c>
      <c r="CI92" t="s">
        <v>2688</v>
      </c>
      <c r="CJ92" t="s">
        <v>2887</v>
      </c>
      <c r="CK92" t="s">
        <v>2887</v>
      </c>
      <c r="CL92" t="s">
        <v>2887</v>
      </c>
      <c r="CM92" t="s">
        <v>2887</v>
      </c>
      <c r="CN92" t="s">
        <v>2887</v>
      </c>
      <c r="CO92" t="s">
        <v>2721</v>
      </c>
      <c r="CP92" t="s">
        <v>2887</v>
      </c>
      <c r="CQ92" t="s">
        <v>2887</v>
      </c>
      <c r="CR92" t="s">
        <v>2887</v>
      </c>
      <c r="CS92" t="s">
        <v>3064</v>
      </c>
      <c r="CT92" t="s">
        <v>1843</v>
      </c>
      <c r="CU92" t="s">
        <v>2754</v>
      </c>
      <c r="CV92" t="s">
        <v>2887</v>
      </c>
      <c r="CW92" t="s">
        <v>2887</v>
      </c>
      <c r="CX92" t="s">
        <v>2887</v>
      </c>
      <c r="CY92" t="s">
        <v>1765</v>
      </c>
      <c r="CZ92" t="s">
        <v>2887</v>
      </c>
      <c r="DA92" t="s">
        <v>2887</v>
      </c>
      <c r="DB92" t="s">
        <v>2887</v>
      </c>
      <c r="DC92" t="s">
        <v>2887</v>
      </c>
      <c r="DD92" t="s">
        <v>2887</v>
      </c>
      <c r="DE92" t="s">
        <v>2887</v>
      </c>
      <c r="DF92" t="s">
        <v>2887</v>
      </c>
      <c r="DG92" t="s">
        <v>2887</v>
      </c>
      <c r="DH92" t="s">
        <v>2887</v>
      </c>
      <c r="DI92" t="s">
        <v>2887</v>
      </c>
      <c r="DJ92" t="s">
        <v>2887</v>
      </c>
    </row>
    <row r="93" spans="1:114" x14ac:dyDescent="0.25">
      <c r="A93" t="s">
        <v>3265</v>
      </c>
      <c r="B93" t="s">
        <v>3266</v>
      </c>
      <c r="C93" t="s">
        <v>2887</v>
      </c>
      <c r="D93" t="s">
        <v>2887</v>
      </c>
      <c r="E93" t="s">
        <v>3035</v>
      </c>
      <c r="F93" t="s">
        <v>3256</v>
      </c>
      <c r="G93" t="s">
        <v>3299</v>
      </c>
      <c r="H93" t="s">
        <v>3265</v>
      </c>
      <c r="I93" t="s">
        <v>2887</v>
      </c>
      <c r="J93">
        <v>104.96</v>
      </c>
      <c r="L93" t="s">
        <v>3049</v>
      </c>
      <c r="M93" t="s">
        <v>3050</v>
      </c>
      <c r="N93" t="s">
        <v>2887</v>
      </c>
      <c r="O93" t="s">
        <v>2887</v>
      </c>
      <c r="P93" t="s">
        <v>2887</v>
      </c>
      <c r="Q93" t="s">
        <v>1126</v>
      </c>
      <c r="R93" t="s">
        <v>2887</v>
      </c>
      <c r="S93" t="s">
        <v>2887</v>
      </c>
      <c r="T93" t="s">
        <v>2887</v>
      </c>
      <c r="U93" t="s">
        <v>2887</v>
      </c>
      <c r="V93" t="s">
        <v>1128</v>
      </c>
      <c r="W93" t="s">
        <v>3050</v>
      </c>
      <c r="X93" t="s">
        <v>1113</v>
      </c>
      <c r="Y93" t="s">
        <v>1113</v>
      </c>
      <c r="Z93" t="s">
        <v>2887</v>
      </c>
      <c r="AA93" t="s">
        <v>2887</v>
      </c>
      <c r="AB93" s="29" t="s">
        <v>3300</v>
      </c>
      <c r="AC93" t="s">
        <v>3127</v>
      </c>
      <c r="AD93" t="s">
        <v>1107</v>
      </c>
      <c r="AE93" t="s">
        <v>1107</v>
      </c>
      <c r="AF93" t="s">
        <v>3127</v>
      </c>
      <c r="AG93" t="s">
        <v>2887</v>
      </c>
      <c r="AH93" t="s">
        <v>2887</v>
      </c>
      <c r="AI93" t="s">
        <v>2887</v>
      </c>
      <c r="AJ93" t="s">
        <v>2887</v>
      </c>
      <c r="AK93" t="s">
        <v>3257</v>
      </c>
      <c r="AL93" t="s">
        <v>3038</v>
      </c>
      <c r="AM93" t="s">
        <v>3059</v>
      </c>
      <c r="AN93" t="s">
        <v>3063</v>
      </c>
      <c r="AO93" t="s">
        <v>3258</v>
      </c>
      <c r="AP93" s="29" t="s">
        <v>3301</v>
      </c>
      <c r="AQ93" t="s">
        <v>3259</v>
      </c>
      <c r="AR93" t="s">
        <v>3043</v>
      </c>
      <c r="AS93" t="s">
        <v>3044</v>
      </c>
      <c r="AT93" t="s">
        <v>3045</v>
      </c>
      <c r="AU93" t="s">
        <v>2887</v>
      </c>
      <c r="AV93" t="s">
        <v>2887</v>
      </c>
      <c r="AW93" t="s">
        <v>2887</v>
      </c>
      <c r="AX93" t="s">
        <v>2887</v>
      </c>
      <c r="AY93" t="s">
        <v>2887</v>
      </c>
      <c r="AZ93" t="s">
        <v>2887</v>
      </c>
      <c r="BA93" t="s">
        <v>2887</v>
      </c>
      <c r="BB93" t="s">
        <v>2887</v>
      </c>
      <c r="BC93" t="s">
        <v>1153</v>
      </c>
      <c r="BD93" t="s">
        <v>3033</v>
      </c>
      <c r="BE93" t="s">
        <v>1154</v>
      </c>
      <c r="BF93" t="s">
        <v>1885</v>
      </c>
      <c r="BG93" t="s">
        <v>2887</v>
      </c>
      <c r="BH93" t="s">
        <v>2887</v>
      </c>
      <c r="BI93" s="29" t="s">
        <v>3302</v>
      </c>
      <c r="BJ93" t="s">
        <v>1895</v>
      </c>
      <c r="BK93" t="s">
        <v>2887</v>
      </c>
      <c r="BL93" t="s">
        <v>2887</v>
      </c>
      <c r="BM93" t="s">
        <v>2887</v>
      </c>
      <c r="BN93" t="s">
        <v>2887</v>
      </c>
      <c r="BO93" t="s">
        <v>2887</v>
      </c>
      <c r="BP93" t="s">
        <v>2887</v>
      </c>
      <c r="BQ93" t="s">
        <v>2887</v>
      </c>
      <c r="BR93" t="s">
        <v>2887</v>
      </c>
      <c r="BS93" t="s">
        <v>2887</v>
      </c>
      <c r="BT93" t="s">
        <v>3260</v>
      </c>
      <c r="BU93" t="s">
        <v>2405</v>
      </c>
      <c r="BV93" t="s">
        <v>2887</v>
      </c>
      <c r="BW93" t="s">
        <v>2887</v>
      </c>
      <c r="BX93" t="s">
        <v>1840</v>
      </c>
      <c r="BY93" t="s">
        <v>2887</v>
      </c>
      <c r="BZ93" t="s">
        <v>2887</v>
      </c>
      <c r="CA93" t="s">
        <v>2887</v>
      </c>
      <c r="CB93" t="s">
        <v>2887</v>
      </c>
      <c r="CC93" t="s">
        <v>2887</v>
      </c>
      <c r="CD93" t="s">
        <v>2887</v>
      </c>
      <c r="CE93" t="s">
        <v>2887</v>
      </c>
      <c r="CF93" t="s">
        <v>2887</v>
      </c>
      <c r="CG93" t="s">
        <v>2887</v>
      </c>
      <c r="CH93" t="s">
        <v>2887</v>
      </c>
      <c r="CI93" t="s">
        <v>2688</v>
      </c>
      <c r="CJ93" t="s">
        <v>2887</v>
      </c>
      <c r="CK93" t="s">
        <v>2887</v>
      </c>
      <c r="CL93" t="s">
        <v>2887</v>
      </c>
      <c r="CM93" t="s">
        <v>2887</v>
      </c>
      <c r="CN93" t="s">
        <v>2887</v>
      </c>
      <c r="CO93" t="s">
        <v>2721</v>
      </c>
      <c r="CP93" t="s">
        <v>2887</v>
      </c>
      <c r="CQ93" t="s">
        <v>2887</v>
      </c>
      <c r="CR93" t="s">
        <v>2887</v>
      </c>
      <c r="CS93" t="s">
        <v>3067</v>
      </c>
      <c r="CT93" t="s">
        <v>1843</v>
      </c>
      <c r="CU93" t="s">
        <v>2757</v>
      </c>
      <c r="CV93" t="s">
        <v>2887</v>
      </c>
      <c r="CW93" t="s">
        <v>2887</v>
      </c>
      <c r="CX93" t="s">
        <v>2887</v>
      </c>
      <c r="CY93" t="s">
        <v>1765</v>
      </c>
      <c r="CZ93" t="s">
        <v>2887</v>
      </c>
      <c r="DA93" t="s">
        <v>2887</v>
      </c>
      <c r="DB93" t="s">
        <v>2887</v>
      </c>
      <c r="DC93" t="s">
        <v>2887</v>
      </c>
      <c r="DD93" t="s">
        <v>2887</v>
      </c>
      <c r="DE93" t="s">
        <v>2887</v>
      </c>
      <c r="DF93" t="s">
        <v>2887</v>
      </c>
      <c r="DG93" t="s">
        <v>2887</v>
      </c>
      <c r="DH93" t="s">
        <v>2887</v>
      </c>
      <c r="DI93" t="s">
        <v>2887</v>
      </c>
      <c r="DJ93" t="s">
        <v>2887</v>
      </c>
    </row>
    <row r="94" spans="1:114" x14ac:dyDescent="0.25">
      <c r="A94" t="s">
        <v>3267</v>
      </c>
      <c r="B94" t="s">
        <v>3268</v>
      </c>
      <c r="C94" t="s">
        <v>2887</v>
      </c>
      <c r="D94" t="s">
        <v>2887</v>
      </c>
      <c r="E94" t="s">
        <v>3035</v>
      </c>
      <c r="F94" t="s">
        <v>3256</v>
      </c>
      <c r="G94" t="s">
        <v>3299</v>
      </c>
      <c r="H94" t="s">
        <v>3267</v>
      </c>
      <c r="I94" t="s">
        <v>2887</v>
      </c>
      <c r="J94">
        <v>94.96</v>
      </c>
      <c r="L94" t="s">
        <v>3049</v>
      </c>
      <c r="M94" t="s">
        <v>3050</v>
      </c>
      <c r="N94" t="s">
        <v>2887</v>
      </c>
      <c r="O94" t="s">
        <v>2887</v>
      </c>
      <c r="P94" t="s">
        <v>2887</v>
      </c>
      <c r="Q94" t="s">
        <v>1126</v>
      </c>
      <c r="R94" t="s">
        <v>2887</v>
      </c>
      <c r="S94" t="s">
        <v>2887</v>
      </c>
      <c r="T94" t="s">
        <v>2887</v>
      </c>
      <c r="U94" t="s">
        <v>2887</v>
      </c>
      <c r="V94" t="s">
        <v>1128</v>
      </c>
      <c r="W94" t="s">
        <v>3050</v>
      </c>
      <c r="X94" t="s">
        <v>1113</v>
      </c>
      <c r="Y94" t="s">
        <v>1113</v>
      </c>
      <c r="Z94" t="s">
        <v>2887</v>
      </c>
      <c r="AA94" t="s">
        <v>2887</v>
      </c>
      <c r="AB94" s="29" t="s">
        <v>3300</v>
      </c>
      <c r="AC94" t="s">
        <v>3127</v>
      </c>
      <c r="AD94" t="s">
        <v>1107</v>
      </c>
      <c r="AE94" t="s">
        <v>1107</v>
      </c>
      <c r="AF94" t="s">
        <v>3127</v>
      </c>
      <c r="AG94" t="s">
        <v>2887</v>
      </c>
      <c r="AH94" t="s">
        <v>2887</v>
      </c>
      <c r="AI94" t="s">
        <v>2887</v>
      </c>
      <c r="AJ94" t="s">
        <v>2887</v>
      </c>
      <c r="AK94" t="s">
        <v>3257</v>
      </c>
      <c r="AL94" t="s">
        <v>3038</v>
      </c>
      <c r="AM94" t="s">
        <v>3052</v>
      </c>
      <c r="AN94" t="s">
        <v>3070</v>
      </c>
      <c r="AO94" t="s">
        <v>3258</v>
      </c>
      <c r="AP94" s="29" t="s">
        <v>3301</v>
      </c>
      <c r="AQ94" t="s">
        <v>3259</v>
      </c>
      <c r="AR94" t="s">
        <v>3043</v>
      </c>
      <c r="AS94" t="s">
        <v>3044</v>
      </c>
      <c r="AT94" t="s">
        <v>3045</v>
      </c>
      <c r="AU94" t="s">
        <v>2887</v>
      </c>
      <c r="AV94" t="s">
        <v>2887</v>
      </c>
      <c r="AW94" t="s">
        <v>2887</v>
      </c>
      <c r="AX94" t="s">
        <v>2887</v>
      </c>
      <c r="AY94" t="s">
        <v>2887</v>
      </c>
      <c r="AZ94" t="s">
        <v>2887</v>
      </c>
      <c r="BA94" t="s">
        <v>2887</v>
      </c>
      <c r="BB94" t="s">
        <v>2887</v>
      </c>
      <c r="BC94" t="s">
        <v>1153</v>
      </c>
      <c r="BD94" t="s">
        <v>3033</v>
      </c>
      <c r="BE94" t="s">
        <v>1154</v>
      </c>
      <c r="BF94" t="s">
        <v>1885</v>
      </c>
      <c r="BG94" t="s">
        <v>2887</v>
      </c>
      <c r="BH94" t="s">
        <v>2887</v>
      </c>
      <c r="BI94" s="29" t="s">
        <v>3302</v>
      </c>
      <c r="BJ94" t="s">
        <v>1895</v>
      </c>
      <c r="BK94" t="s">
        <v>2887</v>
      </c>
      <c r="BL94" t="s">
        <v>2887</v>
      </c>
      <c r="BM94" t="s">
        <v>2887</v>
      </c>
      <c r="BN94" t="s">
        <v>2887</v>
      </c>
      <c r="BO94" t="s">
        <v>2887</v>
      </c>
      <c r="BP94" t="s">
        <v>2887</v>
      </c>
      <c r="BQ94" t="s">
        <v>2887</v>
      </c>
      <c r="BR94" t="s">
        <v>2887</v>
      </c>
      <c r="BS94" t="s">
        <v>2887</v>
      </c>
      <c r="BT94" t="s">
        <v>3260</v>
      </c>
      <c r="BU94" t="s">
        <v>2405</v>
      </c>
      <c r="BV94" t="s">
        <v>2887</v>
      </c>
      <c r="BW94" t="s">
        <v>2887</v>
      </c>
      <c r="BX94" t="s">
        <v>1840</v>
      </c>
      <c r="BY94" t="s">
        <v>2887</v>
      </c>
      <c r="BZ94" t="s">
        <v>2887</v>
      </c>
      <c r="CA94" t="s">
        <v>2887</v>
      </c>
      <c r="CB94" t="s">
        <v>2887</v>
      </c>
      <c r="CC94" t="s">
        <v>2887</v>
      </c>
      <c r="CD94" t="s">
        <v>2887</v>
      </c>
      <c r="CE94" t="s">
        <v>2887</v>
      </c>
      <c r="CF94" t="s">
        <v>2887</v>
      </c>
      <c r="CG94" t="s">
        <v>2887</v>
      </c>
      <c r="CH94" t="s">
        <v>2887</v>
      </c>
      <c r="CI94" t="s">
        <v>2688</v>
      </c>
      <c r="CJ94" t="s">
        <v>2887</v>
      </c>
      <c r="CK94" t="s">
        <v>2887</v>
      </c>
      <c r="CL94" t="s">
        <v>2887</v>
      </c>
      <c r="CM94" t="s">
        <v>2887</v>
      </c>
      <c r="CN94" t="s">
        <v>2887</v>
      </c>
      <c r="CO94" t="s">
        <v>2721</v>
      </c>
      <c r="CP94" t="s">
        <v>2887</v>
      </c>
      <c r="CQ94" t="s">
        <v>2887</v>
      </c>
      <c r="CR94" t="s">
        <v>2887</v>
      </c>
      <c r="CS94" t="s">
        <v>3071</v>
      </c>
      <c r="CT94" t="s">
        <v>1845</v>
      </c>
      <c r="CU94" t="s">
        <v>2754</v>
      </c>
      <c r="CV94" t="s">
        <v>2887</v>
      </c>
      <c r="CW94" t="s">
        <v>2887</v>
      </c>
      <c r="CX94" t="s">
        <v>2887</v>
      </c>
      <c r="CY94" t="s">
        <v>1765</v>
      </c>
      <c r="CZ94" t="s">
        <v>2887</v>
      </c>
      <c r="DA94" t="s">
        <v>2887</v>
      </c>
      <c r="DB94" t="s">
        <v>2887</v>
      </c>
      <c r="DC94" t="s">
        <v>2887</v>
      </c>
      <c r="DD94" t="s">
        <v>2887</v>
      </c>
      <c r="DE94" t="s">
        <v>2887</v>
      </c>
      <c r="DF94" t="s">
        <v>2887</v>
      </c>
      <c r="DG94" t="s">
        <v>2887</v>
      </c>
      <c r="DH94" t="s">
        <v>2887</v>
      </c>
      <c r="DI94" t="s">
        <v>2887</v>
      </c>
      <c r="DJ94" t="s">
        <v>2887</v>
      </c>
    </row>
    <row r="95" spans="1:114" x14ac:dyDescent="0.25">
      <c r="A95" t="s">
        <v>3269</v>
      </c>
      <c r="B95" t="s">
        <v>3270</v>
      </c>
      <c r="C95" t="s">
        <v>2887</v>
      </c>
      <c r="D95" t="s">
        <v>2887</v>
      </c>
      <c r="E95" t="s">
        <v>3035</v>
      </c>
      <c r="F95" t="s">
        <v>3256</v>
      </c>
      <c r="G95" t="s">
        <v>3299</v>
      </c>
      <c r="H95" t="s">
        <v>3269</v>
      </c>
      <c r="I95" t="s">
        <v>2887</v>
      </c>
      <c r="J95">
        <v>104.96</v>
      </c>
      <c r="L95" t="s">
        <v>3049</v>
      </c>
      <c r="M95" t="s">
        <v>3050</v>
      </c>
      <c r="N95" t="s">
        <v>2887</v>
      </c>
      <c r="O95" t="s">
        <v>2887</v>
      </c>
      <c r="P95" t="s">
        <v>2887</v>
      </c>
      <c r="Q95" t="s">
        <v>1126</v>
      </c>
      <c r="R95" t="s">
        <v>2887</v>
      </c>
      <c r="S95" t="s">
        <v>2887</v>
      </c>
      <c r="T95" t="s">
        <v>2887</v>
      </c>
      <c r="U95" t="s">
        <v>2887</v>
      </c>
      <c r="V95" t="s">
        <v>1128</v>
      </c>
      <c r="W95" t="s">
        <v>3050</v>
      </c>
      <c r="X95" t="s">
        <v>1113</v>
      </c>
      <c r="Y95" t="s">
        <v>1113</v>
      </c>
      <c r="Z95" t="s">
        <v>2887</v>
      </c>
      <c r="AA95" t="s">
        <v>2887</v>
      </c>
      <c r="AB95" s="29" t="s">
        <v>3300</v>
      </c>
      <c r="AC95" t="s">
        <v>3127</v>
      </c>
      <c r="AD95" t="s">
        <v>1107</v>
      </c>
      <c r="AE95" t="s">
        <v>1107</v>
      </c>
      <c r="AF95" t="s">
        <v>3127</v>
      </c>
      <c r="AG95" t="s">
        <v>2887</v>
      </c>
      <c r="AH95" t="s">
        <v>2887</v>
      </c>
      <c r="AI95" t="s">
        <v>2887</v>
      </c>
      <c r="AJ95" t="s">
        <v>2887</v>
      </c>
      <c r="AK95" t="s">
        <v>3257</v>
      </c>
      <c r="AL95" t="s">
        <v>3038</v>
      </c>
      <c r="AM95" t="s">
        <v>3059</v>
      </c>
      <c r="AN95" t="s">
        <v>3070</v>
      </c>
      <c r="AO95" t="s">
        <v>3258</v>
      </c>
      <c r="AP95" s="29" t="s">
        <v>3301</v>
      </c>
      <c r="AQ95" t="s">
        <v>3259</v>
      </c>
      <c r="AR95" t="s">
        <v>3043</v>
      </c>
      <c r="AS95" t="s">
        <v>3044</v>
      </c>
      <c r="AT95" t="s">
        <v>3045</v>
      </c>
      <c r="AU95" t="s">
        <v>2887</v>
      </c>
      <c r="AV95" t="s">
        <v>2887</v>
      </c>
      <c r="AW95" t="s">
        <v>2887</v>
      </c>
      <c r="AX95" t="s">
        <v>2887</v>
      </c>
      <c r="AY95" t="s">
        <v>2887</v>
      </c>
      <c r="AZ95" t="s">
        <v>2887</v>
      </c>
      <c r="BA95" t="s">
        <v>2887</v>
      </c>
      <c r="BB95" t="s">
        <v>2887</v>
      </c>
      <c r="BC95" t="s">
        <v>1153</v>
      </c>
      <c r="BD95" t="s">
        <v>3033</v>
      </c>
      <c r="BE95" t="s">
        <v>1154</v>
      </c>
      <c r="BF95" t="s">
        <v>1885</v>
      </c>
      <c r="BG95" t="s">
        <v>2887</v>
      </c>
      <c r="BH95" t="s">
        <v>2887</v>
      </c>
      <c r="BI95" s="29" t="s">
        <v>3302</v>
      </c>
      <c r="BJ95" t="s">
        <v>1895</v>
      </c>
      <c r="BK95" t="s">
        <v>2887</v>
      </c>
      <c r="BL95" t="s">
        <v>2887</v>
      </c>
      <c r="BM95" t="s">
        <v>2887</v>
      </c>
      <c r="BN95" t="s">
        <v>2887</v>
      </c>
      <c r="BO95" t="s">
        <v>2887</v>
      </c>
      <c r="BP95" t="s">
        <v>2887</v>
      </c>
      <c r="BQ95" t="s">
        <v>2887</v>
      </c>
      <c r="BR95" t="s">
        <v>2887</v>
      </c>
      <c r="BS95" t="s">
        <v>2887</v>
      </c>
      <c r="BT95" t="s">
        <v>3260</v>
      </c>
      <c r="BU95" t="s">
        <v>2405</v>
      </c>
      <c r="BV95" t="s">
        <v>2887</v>
      </c>
      <c r="BW95" t="s">
        <v>2887</v>
      </c>
      <c r="BX95" t="s">
        <v>1840</v>
      </c>
      <c r="BY95" t="s">
        <v>2887</v>
      </c>
      <c r="BZ95" t="s">
        <v>2887</v>
      </c>
      <c r="CA95" t="s">
        <v>2887</v>
      </c>
      <c r="CB95" t="s">
        <v>2887</v>
      </c>
      <c r="CC95" t="s">
        <v>2887</v>
      </c>
      <c r="CD95" t="s">
        <v>2887</v>
      </c>
      <c r="CE95" t="s">
        <v>2887</v>
      </c>
      <c r="CF95" t="s">
        <v>2887</v>
      </c>
      <c r="CG95" t="s">
        <v>2887</v>
      </c>
      <c r="CH95" t="s">
        <v>2887</v>
      </c>
      <c r="CI95" t="s">
        <v>2688</v>
      </c>
      <c r="CJ95" t="s">
        <v>2887</v>
      </c>
      <c r="CK95" t="s">
        <v>2887</v>
      </c>
      <c r="CL95" t="s">
        <v>2887</v>
      </c>
      <c r="CM95" t="s">
        <v>2887</v>
      </c>
      <c r="CN95" t="s">
        <v>2887</v>
      </c>
      <c r="CO95" t="s">
        <v>2721</v>
      </c>
      <c r="CP95" t="s">
        <v>2887</v>
      </c>
      <c r="CQ95" t="s">
        <v>2887</v>
      </c>
      <c r="CR95" t="s">
        <v>2887</v>
      </c>
      <c r="CS95" t="s">
        <v>3074</v>
      </c>
      <c r="CT95" t="s">
        <v>1845</v>
      </c>
      <c r="CU95" t="s">
        <v>2757</v>
      </c>
      <c r="CV95" t="s">
        <v>2887</v>
      </c>
      <c r="CW95" t="s">
        <v>2887</v>
      </c>
      <c r="CX95" t="s">
        <v>2887</v>
      </c>
      <c r="CY95" t="s">
        <v>1765</v>
      </c>
      <c r="CZ95" t="s">
        <v>2887</v>
      </c>
      <c r="DA95" t="s">
        <v>2887</v>
      </c>
      <c r="DB95" t="s">
        <v>2887</v>
      </c>
      <c r="DC95" t="s">
        <v>2887</v>
      </c>
      <c r="DD95" t="s">
        <v>2887</v>
      </c>
      <c r="DE95" t="s">
        <v>2887</v>
      </c>
      <c r="DF95" t="s">
        <v>2887</v>
      </c>
      <c r="DG95" t="s">
        <v>2887</v>
      </c>
      <c r="DH95" t="s">
        <v>2887</v>
      </c>
      <c r="DI95" t="s">
        <v>2887</v>
      </c>
      <c r="DJ95" t="s">
        <v>2887</v>
      </c>
    </row>
    <row r="96" spans="1:114" x14ac:dyDescent="0.25">
      <c r="A96" t="s">
        <v>3271</v>
      </c>
      <c r="B96" t="s">
        <v>3272</v>
      </c>
      <c r="C96" t="s">
        <v>2887</v>
      </c>
      <c r="D96" t="s">
        <v>2887</v>
      </c>
      <c r="E96" t="s">
        <v>3035</v>
      </c>
      <c r="F96" t="s">
        <v>3256</v>
      </c>
      <c r="G96" t="s">
        <v>3299</v>
      </c>
      <c r="H96" t="s">
        <v>3271</v>
      </c>
      <c r="I96" t="s">
        <v>2887</v>
      </c>
      <c r="J96">
        <v>94.96</v>
      </c>
      <c r="L96" t="s">
        <v>3049</v>
      </c>
      <c r="M96" t="s">
        <v>3050</v>
      </c>
      <c r="N96" t="s">
        <v>2887</v>
      </c>
      <c r="O96" t="s">
        <v>2887</v>
      </c>
      <c r="P96" t="s">
        <v>2887</v>
      </c>
      <c r="Q96" t="s">
        <v>1126</v>
      </c>
      <c r="R96" t="s">
        <v>2887</v>
      </c>
      <c r="S96" t="s">
        <v>2887</v>
      </c>
      <c r="T96" t="s">
        <v>2887</v>
      </c>
      <c r="U96" t="s">
        <v>2887</v>
      </c>
      <c r="V96" t="s">
        <v>1128</v>
      </c>
      <c r="W96" t="s">
        <v>3050</v>
      </c>
      <c r="X96" t="s">
        <v>1113</v>
      </c>
      <c r="Y96" t="s">
        <v>1113</v>
      </c>
      <c r="Z96" t="s">
        <v>2887</v>
      </c>
      <c r="AA96" t="s">
        <v>2887</v>
      </c>
      <c r="AB96" s="29" t="s">
        <v>3300</v>
      </c>
      <c r="AC96" t="s">
        <v>3127</v>
      </c>
      <c r="AD96" t="s">
        <v>1107</v>
      </c>
      <c r="AE96" t="s">
        <v>1107</v>
      </c>
      <c r="AF96" t="s">
        <v>3127</v>
      </c>
      <c r="AG96" t="s">
        <v>2887</v>
      </c>
      <c r="AH96" t="s">
        <v>2887</v>
      </c>
      <c r="AI96" t="s">
        <v>2887</v>
      </c>
      <c r="AJ96" t="s">
        <v>2887</v>
      </c>
      <c r="AK96" t="s">
        <v>3257</v>
      </c>
      <c r="AL96" t="s">
        <v>3038</v>
      </c>
      <c r="AM96" t="s">
        <v>3052</v>
      </c>
      <c r="AN96" t="s">
        <v>3077</v>
      </c>
      <c r="AO96" t="s">
        <v>3258</v>
      </c>
      <c r="AP96" s="29" t="s">
        <v>3301</v>
      </c>
      <c r="AQ96" t="s">
        <v>3259</v>
      </c>
      <c r="AR96" t="s">
        <v>3043</v>
      </c>
      <c r="AS96" t="s">
        <v>3044</v>
      </c>
      <c r="AT96" t="s">
        <v>3045</v>
      </c>
      <c r="AU96" t="s">
        <v>2887</v>
      </c>
      <c r="AV96" t="s">
        <v>2887</v>
      </c>
      <c r="AW96" t="s">
        <v>2887</v>
      </c>
      <c r="AX96" t="s">
        <v>2887</v>
      </c>
      <c r="AY96" t="s">
        <v>2887</v>
      </c>
      <c r="AZ96" t="s">
        <v>2887</v>
      </c>
      <c r="BA96" t="s">
        <v>2887</v>
      </c>
      <c r="BB96" t="s">
        <v>2887</v>
      </c>
      <c r="BC96" t="s">
        <v>1153</v>
      </c>
      <c r="BD96" t="s">
        <v>3033</v>
      </c>
      <c r="BE96" t="s">
        <v>1154</v>
      </c>
      <c r="BF96" t="s">
        <v>1885</v>
      </c>
      <c r="BG96" t="s">
        <v>2887</v>
      </c>
      <c r="BH96" t="s">
        <v>2887</v>
      </c>
      <c r="BI96" s="29" t="s">
        <v>3302</v>
      </c>
      <c r="BJ96" t="s">
        <v>1895</v>
      </c>
      <c r="BK96" t="s">
        <v>2887</v>
      </c>
      <c r="BL96" t="s">
        <v>2887</v>
      </c>
      <c r="BM96" t="s">
        <v>2887</v>
      </c>
      <c r="BN96" t="s">
        <v>2887</v>
      </c>
      <c r="BO96" t="s">
        <v>2887</v>
      </c>
      <c r="BP96" t="s">
        <v>2887</v>
      </c>
      <c r="BQ96" t="s">
        <v>2887</v>
      </c>
      <c r="BR96" t="s">
        <v>2887</v>
      </c>
      <c r="BS96" t="s">
        <v>2887</v>
      </c>
      <c r="BT96" t="s">
        <v>3260</v>
      </c>
      <c r="BU96" t="s">
        <v>2405</v>
      </c>
      <c r="BV96" t="s">
        <v>2887</v>
      </c>
      <c r="BW96" t="s">
        <v>2887</v>
      </c>
      <c r="BX96" t="s">
        <v>1840</v>
      </c>
      <c r="BY96" t="s">
        <v>2887</v>
      </c>
      <c r="BZ96" t="s">
        <v>2887</v>
      </c>
      <c r="CA96" t="s">
        <v>2887</v>
      </c>
      <c r="CB96" t="s">
        <v>2887</v>
      </c>
      <c r="CC96" t="s">
        <v>2887</v>
      </c>
      <c r="CD96" t="s">
        <v>2887</v>
      </c>
      <c r="CE96" t="s">
        <v>2887</v>
      </c>
      <c r="CF96" t="s">
        <v>2887</v>
      </c>
      <c r="CG96" t="s">
        <v>2887</v>
      </c>
      <c r="CH96" t="s">
        <v>2887</v>
      </c>
      <c r="CI96" t="s">
        <v>2688</v>
      </c>
      <c r="CJ96" t="s">
        <v>2887</v>
      </c>
      <c r="CK96" t="s">
        <v>2887</v>
      </c>
      <c r="CL96" t="s">
        <v>2887</v>
      </c>
      <c r="CM96" t="s">
        <v>2887</v>
      </c>
      <c r="CN96" t="s">
        <v>2887</v>
      </c>
      <c r="CO96" t="s">
        <v>2721</v>
      </c>
      <c r="CP96" t="s">
        <v>2887</v>
      </c>
      <c r="CQ96" t="s">
        <v>2887</v>
      </c>
      <c r="CR96" t="s">
        <v>2887</v>
      </c>
      <c r="CS96" t="s">
        <v>3078</v>
      </c>
      <c r="CT96" t="s">
        <v>2743</v>
      </c>
      <c r="CU96" t="s">
        <v>2754</v>
      </c>
      <c r="CV96" t="s">
        <v>2887</v>
      </c>
      <c r="CW96" t="s">
        <v>2887</v>
      </c>
      <c r="CX96" t="s">
        <v>2887</v>
      </c>
      <c r="CY96" t="s">
        <v>1765</v>
      </c>
      <c r="CZ96" t="s">
        <v>2887</v>
      </c>
      <c r="DA96" t="s">
        <v>2887</v>
      </c>
      <c r="DB96" t="s">
        <v>2887</v>
      </c>
      <c r="DC96" t="s">
        <v>2887</v>
      </c>
      <c r="DD96" t="s">
        <v>2887</v>
      </c>
      <c r="DE96" t="s">
        <v>2887</v>
      </c>
      <c r="DF96" t="s">
        <v>2887</v>
      </c>
      <c r="DG96" t="s">
        <v>2887</v>
      </c>
      <c r="DH96" t="s">
        <v>2887</v>
      </c>
      <c r="DI96" t="s">
        <v>2887</v>
      </c>
      <c r="DJ96" t="s">
        <v>2887</v>
      </c>
    </row>
    <row r="97" spans="1:114" x14ac:dyDescent="0.25">
      <c r="A97" t="s">
        <v>3273</v>
      </c>
      <c r="B97" t="s">
        <v>3274</v>
      </c>
      <c r="C97" t="s">
        <v>2887</v>
      </c>
      <c r="D97" t="s">
        <v>2887</v>
      </c>
      <c r="E97" t="s">
        <v>3035</v>
      </c>
      <c r="F97" t="s">
        <v>3256</v>
      </c>
      <c r="G97" t="s">
        <v>3299</v>
      </c>
      <c r="H97" t="s">
        <v>3273</v>
      </c>
      <c r="I97" t="s">
        <v>2887</v>
      </c>
      <c r="J97">
        <v>104.96</v>
      </c>
      <c r="L97" t="s">
        <v>3049</v>
      </c>
      <c r="M97" t="s">
        <v>3050</v>
      </c>
      <c r="N97" t="s">
        <v>2887</v>
      </c>
      <c r="O97" t="s">
        <v>2887</v>
      </c>
      <c r="P97" t="s">
        <v>2887</v>
      </c>
      <c r="Q97" t="s">
        <v>1126</v>
      </c>
      <c r="R97" t="s">
        <v>2887</v>
      </c>
      <c r="S97" t="s">
        <v>2887</v>
      </c>
      <c r="T97" t="s">
        <v>2887</v>
      </c>
      <c r="U97" t="s">
        <v>2887</v>
      </c>
      <c r="V97" t="s">
        <v>1128</v>
      </c>
      <c r="W97" t="s">
        <v>3050</v>
      </c>
      <c r="X97" t="s">
        <v>1113</v>
      </c>
      <c r="Y97" t="s">
        <v>1113</v>
      </c>
      <c r="Z97" t="s">
        <v>2887</v>
      </c>
      <c r="AA97" t="s">
        <v>2887</v>
      </c>
      <c r="AB97" s="29" t="s">
        <v>3300</v>
      </c>
      <c r="AC97" t="s">
        <v>3127</v>
      </c>
      <c r="AD97" t="s">
        <v>1107</v>
      </c>
      <c r="AE97" t="s">
        <v>1107</v>
      </c>
      <c r="AF97" t="s">
        <v>3127</v>
      </c>
      <c r="AG97" t="s">
        <v>2887</v>
      </c>
      <c r="AH97" t="s">
        <v>2887</v>
      </c>
      <c r="AI97" t="s">
        <v>2887</v>
      </c>
      <c r="AJ97" t="s">
        <v>2887</v>
      </c>
      <c r="AK97" t="s">
        <v>3257</v>
      </c>
      <c r="AL97" t="s">
        <v>3038</v>
      </c>
      <c r="AM97" t="s">
        <v>3059</v>
      </c>
      <c r="AN97" t="s">
        <v>3077</v>
      </c>
      <c r="AO97" t="s">
        <v>3258</v>
      </c>
      <c r="AP97" s="29" t="s">
        <v>3301</v>
      </c>
      <c r="AQ97" t="s">
        <v>3259</v>
      </c>
      <c r="AR97" t="s">
        <v>3043</v>
      </c>
      <c r="AS97" t="s">
        <v>3044</v>
      </c>
      <c r="AT97" t="s">
        <v>3045</v>
      </c>
      <c r="AU97" t="s">
        <v>2887</v>
      </c>
      <c r="AV97" t="s">
        <v>2887</v>
      </c>
      <c r="AW97" t="s">
        <v>2887</v>
      </c>
      <c r="AX97" t="s">
        <v>2887</v>
      </c>
      <c r="AY97" t="s">
        <v>2887</v>
      </c>
      <c r="AZ97" t="s">
        <v>2887</v>
      </c>
      <c r="BA97" t="s">
        <v>2887</v>
      </c>
      <c r="BB97" t="s">
        <v>2887</v>
      </c>
      <c r="BC97" t="s">
        <v>1153</v>
      </c>
      <c r="BD97" t="s">
        <v>3033</v>
      </c>
      <c r="BE97" t="s">
        <v>1154</v>
      </c>
      <c r="BF97" t="s">
        <v>1885</v>
      </c>
      <c r="BG97" t="s">
        <v>2887</v>
      </c>
      <c r="BH97" t="s">
        <v>2887</v>
      </c>
      <c r="BI97" s="29" t="s">
        <v>3302</v>
      </c>
      <c r="BJ97" t="s">
        <v>1895</v>
      </c>
      <c r="BK97" t="s">
        <v>2887</v>
      </c>
      <c r="BL97" t="s">
        <v>2887</v>
      </c>
      <c r="BM97" t="s">
        <v>2887</v>
      </c>
      <c r="BN97" t="s">
        <v>2887</v>
      </c>
      <c r="BO97" t="s">
        <v>2887</v>
      </c>
      <c r="BP97" t="s">
        <v>2887</v>
      </c>
      <c r="BQ97" t="s">
        <v>2887</v>
      </c>
      <c r="BR97" t="s">
        <v>2887</v>
      </c>
      <c r="BS97" t="s">
        <v>2887</v>
      </c>
      <c r="BT97" t="s">
        <v>3260</v>
      </c>
      <c r="BU97" t="s">
        <v>2405</v>
      </c>
      <c r="BV97" t="s">
        <v>2887</v>
      </c>
      <c r="BW97" t="s">
        <v>2887</v>
      </c>
      <c r="BX97" t="s">
        <v>1840</v>
      </c>
      <c r="BY97" t="s">
        <v>2887</v>
      </c>
      <c r="BZ97" t="s">
        <v>2887</v>
      </c>
      <c r="CA97" t="s">
        <v>2887</v>
      </c>
      <c r="CB97" t="s">
        <v>2887</v>
      </c>
      <c r="CC97" t="s">
        <v>2887</v>
      </c>
      <c r="CD97" t="s">
        <v>2887</v>
      </c>
      <c r="CE97" t="s">
        <v>2887</v>
      </c>
      <c r="CF97" t="s">
        <v>2887</v>
      </c>
      <c r="CG97" t="s">
        <v>2887</v>
      </c>
      <c r="CH97" t="s">
        <v>2887</v>
      </c>
      <c r="CI97" t="s">
        <v>2688</v>
      </c>
      <c r="CJ97" t="s">
        <v>2887</v>
      </c>
      <c r="CK97" t="s">
        <v>2887</v>
      </c>
      <c r="CL97" t="s">
        <v>2887</v>
      </c>
      <c r="CM97" t="s">
        <v>2887</v>
      </c>
      <c r="CN97" t="s">
        <v>2887</v>
      </c>
      <c r="CO97" t="s">
        <v>2721</v>
      </c>
      <c r="CP97" t="s">
        <v>2887</v>
      </c>
      <c r="CQ97" t="s">
        <v>2887</v>
      </c>
      <c r="CR97" t="s">
        <v>2887</v>
      </c>
      <c r="CS97" t="s">
        <v>3081</v>
      </c>
      <c r="CT97" t="s">
        <v>2743</v>
      </c>
      <c r="CU97" t="s">
        <v>2757</v>
      </c>
      <c r="CV97" t="s">
        <v>2887</v>
      </c>
      <c r="CW97" t="s">
        <v>2887</v>
      </c>
      <c r="CX97" t="s">
        <v>2887</v>
      </c>
      <c r="CY97" t="s">
        <v>1765</v>
      </c>
      <c r="CZ97" t="s">
        <v>2887</v>
      </c>
      <c r="DA97" t="s">
        <v>2887</v>
      </c>
      <c r="DB97" t="s">
        <v>2887</v>
      </c>
      <c r="DC97" t="s">
        <v>2887</v>
      </c>
      <c r="DD97" t="s">
        <v>2887</v>
      </c>
      <c r="DE97" t="s">
        <v>2887</v>
      </c>
      <c r="DF97" t="s">
        <v>2887</v>
      </c>
      <c r="DG97" t="s">
        <v>2887</v>
      </c>
      <c r="DH97" t="s">
        <v>2887</v>
      </c>
      <c r="DI97" t="s">
        <v>2887</v>
      </c>
      <c r="DJ97" t="s">
        <v>2887</v>
      </c>
    </row>
    <row r="98" spans="1:114" x14ac:dyDescent="0.25">
      <c r="A98" t="s">
        <v>3275</v>
      </c>
      <c r="B98" t="s">
        <v>3276</v>
      </c>
      <c r="C98" t="s">
        <v>2887</v>
      </c>
      <c r="D98" t="s">
        <v>2887</v>
      </c>
      <c r="E98" t="s">
        <v>3035</v>
      </c>
      <c r="F98" t="s">
        <v>3256</v>
      </c>
      <c r="G98" t="s">
        <v>3299</v>
      </c>
      <c r="H98" t="s">
        <v>3275</v>
      </c>
      <c r="I98" t="s">
        <v>2887</v>
      </c>
      <c r="J98">
        <v>94.96</v>
      </c>
      <c r="L98" t="s">
        <v>3049</v>
      </c>
      <c r="M98" t="s">
        <v>3050</v>
      </c>
      <c r="N98" t="s">
        <v>2887</v>
      </c>
      <c r="O98" t="s">
        <v>2887</v>
      </c>
      <c r="P98" t="s">
        <v>2887</v>
      </c>
      <c r="Q98" t="s">
        <v>1126</v>
      </c>
      <c r="R98" t="s">
        <v>2887</v>
      </c>
      <c r="S98" t="s">
        <v>2887</v>
      </c>
      <c r="T98" t="s">
        <v>2887</v>
      </c>
      <c r="U98" t="s">
        <v>2887</v>
      </c>
      <c r="V98" t="s">
        <v>1128</v>
      </c>
      <c r="W98" t="s">
        <v>3050</v>
      </c>
      <c r="X98" t="s">
        <v>1113</v>
      </c>
      <c r="Y98" t="s">
        <v>1113</v>
      </c>
      <c r="Z98" t="s">
        <v>2887</v>
      </c>
      <c r="AA98" t="s">
        <v>2887</v>
      </c>
      <c r="AB98" s="29" t="s">
        <v>3300</v>
      </c>
      <c r="AC98" t="s">
        <v>3127</v>
      </c>
      <c r="AD98" t="s">
        <v>1107</v>
      </c>
      <c r="AE98" t="s">
        <v>1107</v>
      </c>
      <c r="AF98" t="s">
        <v>3127</v>
      </c>
      <c r="AG98" t="s">
        <v>2887</v>
      </c>
      <c r="AH98" t="s">
        <v>2887</v>
      </c>
      <c r="AI98" t="s">
        <v>2887</v>
      </c>
      <c r="AJ98" t="s">
        <v>2887</v>
      </c>
      <c r="AK98" t="s">
        <v>3257</v>
      </c>
      <c r="AL98" t="s">
        <v>3038</v>
      </c>
      <c r="AM98" t="s">
        <v>3052</v>
      </c>
      <c r="AN98" t="s">
        <v>3084</v>
      </c>
      <c r="AO98" t="s">
        <v>3258</v>
      </c>
      <c r="AP98" s="29" t="s">
        <v>3301</v>
      </c>
      <c r="AQ98" t="s">
        <v>3259</v>
      </c>
      <c r="AR98" t="s">
        <v>3043</v>
      </c>
      <c r="AS98" t="s">
        <v>3044</v>
      </c>
      <c r="AT98" t="s">
        <v>3045</v>
      </c>
      <c r="AU98" t="s">
        <v>2887</v>
      </c>
      <c r="AV98" t="s">
        <v>2887</v>
      </c>
      <c r="AW98" t="s">
        <v>2887</v>
      </c>
      <c r="AX98" t="s">
        <v>2887</v>
      </c>
      <c r="AY98" t="s">
        <v>2887</v>
      </c>
      <c r="AZ98" t="s">
        <v>2887</v>
      </c>
      <c r="BA98" t="s">
        <v>2887</v>
      </c>
      <c r="BB98" t="s">
        <v>2887</v>
      </c>
      <c r="BC98" t="s">
        <v>1153</v>
      </c>
      <c r="BD98" t="s">
        <v>3033</v>
      </c>
      <c r="BE98" t="s">
        <v>1154</v>
      </c>
      <c r="BF98" t="s">
        <v>1885</v>
      </c>
      <c r="BG98" t="s">
        <v>2887</v>
      </c>
      <c r="BH98" t="s">
        <v>2887</v>
      </c>
      <c r="BI98" s="29" t="s">
        <v>3302</v>
      </c>
      <c r="BJ98" t="s">
        <v>1895</v>
      </c>
      <c r="BK98" t="s">
        <v>2887</v>
      </c>
      <c r="BL98" t="s">
        <v>2887</v>
      </c>
      <c r="BM98" t="s">
        <v>2887</v>
      </c>
      <c r="BN98" t="s">
        <v>2887</v>
      </c>
      <c r="BO98" t="s">
        <v>2887</v>
      </c>
      <c r="BP98" t="s">
        <v>2887</v>
      </c>
      <c r="BQ98" t="s">
        <v>2887</v>
      </c>
      <c r="BR98" t="s">
        <v>2887</v>
      </c>
      <c r="BS98" t="s">
        <v>2887</v>
      </c>
      <c r="BT98" t="s">
        <v>3260</v>
      </c>
      <c r="BU98" t="s">
        <v>2405</v>
      </c>
      <c r="BV98" t="s">
        <v>2887</v>
      </c>
      <c r="BW98" t="s">
        <v>2887</v>
      </c>
      <c r="BX98" t="s">
        <v>1840</v>
      </c>
      <c r="BY98" t="s">
        <v>2887</v>
      </c>
      <c r="BZ98" t="s">
        <v>2887</v>
      </c>
      <c r="CA98" t="s">
        <v>2887</v>
      </c>
      <c r="CB98" t="s">
        <v>2887</v>
      </c>
      <c r="CC98" t="s">
        <v>2887</v>
      </c>
      <c r="CD98" t="s">
        <v>2887</v>
      </c>
      <c r="CE98" t="s">
        <v>2887</v>
      </c>
      <c r="CF98" t="s">
        <v>2887</v>
      </c>
      <c r="CG98" t="s">
        <v>2887</v>
      </c>
      <c r="CH98" t="s">
        <v>2887</v>
      </c>
      <c r="CI98" t="s">
        <v>2688</v>
      </c>
      <c r="CJ98" t="s">
        <v>2887</v>
      </c>
      <c r="CK98" t="s">
        <v>2887</v>
      </c>
      <c r="CL98" t="s">
        <v>2887</v>
      </c>
      <c r="CM98" t="s">
        <v>2887</v>
      </c>
      <c r="CN98" t="s">
        <v>2887</v>
      </c>
      <c r="CO98" t="s">
        <v>2721</v>
      </c>
      <c r="CP98" t="s">
        <v>2887</v>
      </c>
      <c r="CQ98" t="s">
        <v>2887</v>
      </c>
      <c r="CR98" t="s">
        <v>2887</v>
      </c>
      <c r="CS98" t="s">
        <v>3085</v>
      </c>
      <c r="CT98" t="s">
        <v>2745</v>
      </c>
      <c r="CU98" t="s">
        <v>2754</v>
      </c>
      <c r="CV98" t="s">
        <v>2887</v>
      </c>
      <c r="CW98" t="s">
        <v>2887</v>
      </c>
      <c r="CX98" t="s">
        <v>2887</v>
      </c>
      <c r="CY98" t="s">
        <v>1765</v>
      </c>
      <c r="CZ98" t="s">
        <v>2887</v>
      </c>
      <c r="DA98" t="s">
        <v>2887</v>
      </c>
      <c r="DB98" t="s">
        <v>2887</v>
      </c>
      <c r="DC98" t="s">
        <v>2887</v>
      </c>
      <c r="DD98" t="s">
        <v>2887</v>
      </c>
      <c r="DE98" t="s">
        <v>2887</v>
      </c>
      <c r="DF98" t="s">
        <v>2887</v>
      </c>
      <c r="DG98" t="s">
        <v>2887</v>
      </c>
      <c r="DH98" t="s">
        <v>2887</v>
      </c>
      <c r="DI98" t="s">
        <v>2887</v>
      </c>
      <c r="DJ98" t="s">
        <v>2887</v>
      </c>
    </row>
    <row r="99" spans="1:114" x14ac:dyDescent="0.25">
      <c r="A99" t="s">
        <v>3277</v>
      </c>
      <c r="B99" t="s">
        <v>3278</v>
      </c>
      <c r="C99" t="s">
        <v>2887</v>
      </c>
      <c r="D99" t="s">
        <v>2887</v>
      </c>
      <c r="E99" t="s">
        <v>3035</v>
      </c>
      <c r="F99" t="s">
        <v>3256</v>
      </c>
      <c r="G99" t="s">
        <v>3299</v>
      </c>
      <c r="H99" t="s">
        <v>3277</v>
      </c>
      <c r="I99" t="s">
        <v>2887</v>
      </c>
      <c r="J99">
        <v>104.96</v>
      </c>
      <c r="L99" t="s">
        <v>3049</v>
      </c>
      <c r="M99" t="s">
        <v>3050</v>
      </c>
      <c r="N99" t="s">
        <v>2887</v>
      </c>
      <c r="O99" t="s">
        <v>2887</v>
      </c>
      <c r="P99" t="s">
        <v>2887</v>
      </c>
      <c r="Q99" t="s">
        <v>1126</v>
      </c>
      <c r="R99" t="s">
        <v>2887</v>
      </c>
      <c r="S99" t="s">
        <v>2887</v>
      </c>
      <c r="T99" t="s">
        <v>2887</v>
      </c>
      <c r="U99" t="s">
        <v>2887</v>
      </c>
      <c r="V99" t="s">
        <v>1128</v>
      </c>
      <c r="W99" t="s">
        <v>3050</v>
      </c>
      <c r="X99" t="s">
        <v>1113</v>
      </c>
      <c r="Y99" t="s">
        <v>1113</v>
      </c>
      <c r="Z99" t="s">
        <v>2887</v>
      </c>
      <c r="AA99" t="s">
        <v>2887</v>
      </c>
      <c r="AB99" s="29" t="s">
        <v>3300</v>
      </c>
      <c r="AC99" t="s">
        <v>3127</v>
      </c>
      <c r="AD99" t="s">
        <v>1107</v>
      </c>
      <c r="AE99" t="s">
        <v>1107</v>
      </c>
      <c r="AF99" t="s">
        <v>3127</v>
      </c>
      <c r="AG99" t="s">
        <v>2887</v>
      </c>
      <c r="AH99" t="s">
        <v>2887</v>
      </c>
      <c r="AI99" t="s">
        <v>2887</v>
      </c>
      <c r="AJ99" t="s">
        <v>2887</v>
      </c>
      <c r="AK99" t="s">
        <v>3257</v>
      </c>
      <c r="AL99" t="s">
        <v>3038</v>
      </c>
      <c r="AM99" t="s">
        <v>3059</v>
      </c>
      <c r="AN99" t="s">
        <v>3084</v>
      </c>
      <c r="AO99" t="s">
        <v>3258</v>
      </c>
      <c r="AP99" s="29" t="s">
        <v>3301</v>
      </c>
      <c r="AQ99" t="s">
        <v>3259</v>
      </c>
      <c r="AR99" t="s">
        <v>3043</v>
      </c>
      <c r="AS99" t="s">
        <v>3044</v>
      </c>
      <c r="AT99" t="s">
        <v>3045</v>
      </c>
      <c r="AU99" t="s">
        <v>2887</v>
      </c>
      <c r="AV99" t="s">
        <v>2887</v>
      </c>
      <c r="AW99" t="s">
        <v>2887</v>
      </c>
      <c r="AX99" t="s">
        <v>2887</v>
      </c>
      <c r="AY99" t="s">
        <v>2887</v>
      </c>
      <c r="AZ99" t="s">
        <v>2887</v>
      </c>
      <c r="BA99" t="s">
        <v>2887</v>
      </c>
      <c r="BB99" t="s">
        <v>2887</v>
      </c>
      <c r="BC99" t="s">
        <v>1153</v>
      </c>
      <c r="BD99" t="s">
        <v>3033</v>
      </c>
      <c r="BE99" t="s">
        <v>1154</v>
      </c>
      <c r="BF99" t="s">
        <v>1885</v>
      </c>
      <c r="BG99" t="s">
        <v>2887</v>
      </c>
      <c r="BH99" t="s">
        <v>2887</v>
      </c>
      <c r="BI99" s="29" t="s">
        <v>3302</v>
      </c>
      <c r="BJ99" t="s">
        <v>1895</v>
      </c>
      <c r="BK99" t="s">
        <v>2887</v>
      </c>
      <c r="BL99" t="s">
        <v>2887</v>
      </c>
      <c r="BM99" t="s">
        <v>2887</v>
      </c>
      <c r="BN99" t="s">
        <v>2887</v>
      </c>
      <c r="BO99" t="s">
        <v>2887</v>
      </c>
      <c r="BP99" t="s">
        <v>2887</v>
      </c>
      <c r="BQ99" t="s">
        <v>2887</v>
      </c>
      <c r="BR99" t="s">
        <v>2887</v>
      </c>
      <c r="BS99" t="s">
        <v>2887</v>
      </c>
      <c r="BT99" t="s">
        <v>3260</v>
      </c>
      <c r="BU99" t="s">
        <v>2405</v>
      </c>
      <c r="BV99" t="s">
        <v>2887</v>
      </c>
      <c r="BW99" t="s">
        <v>2887</v>
      </c>
      <c r="BX99" t="s">
        <v>1840</v>
      </c>
      <c r="BY99" t="s">
        <v>2887</v>
      </c>
      <c r="BZ99" t="s">
        <v>2887</v>
      </c>
      <c r="CA99" t="s">
        <v>2887</v>
      </c>
      <c r="CB99" t="s">
        <v>2887</v>
      </c>
      <c r="CC99" t="s">
        <v>2887</v>
      </c>
      <c r="CD99" t="s">
        <v>2887</v>
      </c>
      <c r="CE99" t="s">
        <v>2887</v>
      </c>
      <c r="CF99" t="s">
        <v>2887</v>
      </c>
      <c r="CG99" t="s">
        <v>2887</v>
      </c>
      <c r="CH99" t="s">
        <v>2887</v>
      </c>
      <c r="CI99" t="s">
        <v>2688</v>
      </c>
      <c r="CJ99" t="s">
        <v>2887</v>
      </c>
      <c r="CK99" t="s">
        <v>2887</v>
      </c>
      <c r="CL99" t="s">
        <v>2887</v>
      </c>
      <c r="CM99" t="s">
        <v>2887</v>
      </c>
      <c r="CN99" t="s">
        <v>2887</v>
      </c>
      <c r="CO99" t="s">
        <v>2721</v>
      </c>
      <c r="CP99" t="s">
        <v>2887</v>
      </c>
      <c r="CQ99" t="s">
        <v>2887</v>
      </c>
      <c r="CR99" t="s">
        <v>2887</v>
      </c>
      <c r="CS99" t="s">
        <v>3088</v>
      </c>
      <c r="CT99" t="s">
        <v>2745</v>
      </c>
      <c r="CU99" t="s">
        <v>2757</v>
      </c>
      <c r="CV99" t="s">
        <v>2887</v>
      </c>
      <c r="CW99" t="s">
        <v>2887</v>
      </c>
      <c r="CX99" t="s">
        <v>2887</v>
      </c>
      <c r="CY99" t="s">
        <v>1765</v>
      </c>
      <c r="CZ99" t="s">
        <v>2887</v>
      </c>
      <c r="DA99" t="s">
        <v>2887</v>
      </c>
      <c r="DB99" t="s">
        <v>2887</v>
      </c>
      <c r="DC99" t="s">
        <v>2887</v>
      </c>
      <c r="DD99" t="s">
        <v>2887</v>
      </c>
      <c r="DE99" t="s">
        <v>2887</v>
      </c>
      <c r="DF99" t="s">
        <v>2887</v>
      </c>
      <c r="DG99" t="s">
        <v>2887</v>
      </c>
      <c r="DH99" t="s">
        <v>2887</v>
      </c>
      <c r="DI99" t="s">
        <v>2887</v>
      </c>
      <c r="DJ99" t="s">
        <v>2887</v>
      </c>
    </row>
    <row r="100" spans="1:114" x14ac:dyDescent="0.25">
      <c r="A100" t="s">
        <v>3279</v>
      </c>
      <c r="B100" t="s">
        <v>3280</v>
      </c>
      <c r="C100" t="s">
        <v>2887</v>
      </c>
      <c r="D100" t="s">
        <v>2887</v>
      </c>
      <c r="E100" t="s">
        <v>3035</v>
      </c>
      <c r="F100" t="s">
        <v>3256</v>
      </c>
      <c r="G100" t="s">
        <v>3299</v>
      </c>
      <c r="H100" t="s">
        <v>3279</v>
      </c>
      <c r="I100" t="s">
        <v>2887</v>
      </c>
      <c r="J100">
        <v>94.96</v>
      </c>
      <c r="L100" t="s">
        <v>3049</v>
      </c>
      <c r="M100" t="s">
        <v>3050</v>
      </c>
      <c r="N100" t="s">
        <v>2887</v>
      </c>
      <c r="O100" t="s">
        <v>2887</v>
      </c>
      <c r="P100" t="s">
        <v>2887</v>
      </c>
      <c r="Q100" t="s">
        <v>1126</v>
      </c>
      <c r="R100" t="s">
        <v>2887</v>
      </c>
      <c r="S100" t="s">
        <v>2887</v>
      </c>
      <c r="T100" t="s">
        <v>2887</v>
      </c>
      <c r="U100" t="s">
        <v>2887</v>
      </c>
      <c r="V100" t="s">
        <v>1128</v>
      </c>
      <c r="W100" t="s">
        <v>3050</v>
      </c>
      <c r="X100" t="s">
        <v>1113</v>
      </c>
      <c r="Y100" t="s">
        <v>1113</v>
      </c>
      <c r="Z100" t="s">
        <v>2887</v>
      </c>
      <c r="AA100" t="s">
        <v>2887</v>
      </c>
      <c r="AB100" s="29" t="s">
        <v>3300</v>
      </c>
      <c r="AC100" t="s">
        <v>3127</v>
      </c>
      <c r="AD100" t="s">
        <v>1107</v>
      </c>
      <c r="AE100" t="s">
        <v>1107</v>
      </c>
      <c r="AF100" t="s">
        <v>3127</v>
      </c>
      <c r="AG100" t="s">
        <v>2887</v>
      </c>
      <c r="AH100" t="s">
        <v>2887</v>
      </c>
      <c r="AI100" t="s">
        <v>2887</v>
      </c>
      <c r="AJ100" t="s">
        <v>2887</v>
      </c>
      <c r="AK100" t="s">
        <v>3257</v>
      </c>
      <c r="AL100" t="s">
        <v>3038</v>
      </c>
      <c r="AM100" t="s">
        <v>3052</v>
      </c>
      <c r="AN100" t="s">
        <v>3091</v>
      </c>
      <c r="AO100" t="s">
        <v>3258</v>
      </c>
      <c r="AP100" s="29" t="s">
        <v>3301</v>
      </c>
      <c r="AQ100" t="s">
        <v>3259</v>
      </c>
      <c r="AR100" t="s">
        <v>3043</v>
      </c>
      <c r="AS100" t="s">
        <v>3044</v>
      </c>
      <c r="AT100" t="s">
        <v>3045</v>
      </c>
      <c r="AU100" t="s">
        <v>2887</v>
      </c>
      <c r="AV100" t="s">
        <v>2887</v>
      </c>
      <c r="AW100" t="s">
        <v>2887</v>
      </c>
      <c r="AX100" t="s">
        <v>2887</v>
      </c>
      <c r="AY100" t="s">
        <v>2887</v>
      </c>
      <c r="AZ100" t="s">
        <v>2887</v>
      </c>
      <c r="BA100" t="s">
        <v>2887</v>
      </c>
      <c r="BB100" t="s">
        <v>2887</v>
      </c>
      <c r="BC100" t="s">
        <v>1153</v>
      </c>
      <c r="BD100" t="s">
        <v>3033</v>
      </c>
      <c r="BE100" t="s">
        <v>1154</v>
      </c>
      <c r="BF100" t="s">
        <v>1885</v>
      </c>
      <c r="BG100" t="s">
        <v>2887</v>
      </c>
      <c r="BH100" t="s">
        <v>2887</v>
      </c>
      <c r="BI100" s="29" t="s">
        <v>3302</v>
      </c>
      <c r="BJ100" t="s">
        <v>1895</v>
      </c>
      <c r="BK100" t="s">
        <v>2887</v>
      </c>
      <c r="BL100" t="s">
        <v>2887</v>
      </c>
      <c r="BM100" t="s">
        <v>2887</v>
      </c>
      <c r="BN100" t="s">
        <v>2887</v>
      </c>
      <c r="BO100" t="s">
        <v>2887</v>
      </c>
      <c r="BP100" t="s">
        <v>2887</v>
      </c>
      <c r="BQ100" t="s">
        <v>2887</v>
      </c>
      <c r="BR100" t="s">
        <v>2887</v>
      </c>
      <c r="BS100" t="s">
        <v>2887</v>
      </c>
      <c r="BT100" t="s">
        <v>3260</v>
      </c>
      <c r="BU100" t="s">
        <v>2405</v>
      </c>
      <c r="BV100" t="s">
        <v>2887</v>
      </c>
      <c r="BW100" t="s">
        <v>2887</v>
      </c>
      <c r="BX100" t="s">
        <v>1840</v>
      </c>
      <c r="BY100" t="s">
        <v>2887</v>
      </c>
      <c r="BZ100" t="s">
        <v>2887</v>
      </c>
      <c r="CA100" t="s">
        <v>2887</v>
      </c>
      <c r="CB100" t="s">
        <v>2887</v>
      </c>
      <c r="CC100" t="s">
        <v>2887</v>
      </c>
      <c r="CD100" t="s">
        <v>2887</v>
      </c>
      <c r="CE100" t="s">
        <v>2887</v>
      </c>
      <c r="CF100" t="s">
        <v>2887</v>
      </c>
      <c r="CG100" t="s">
        <v>2887</v>
      </c>
      <c r="CH100" t="s">
        <v>2887</v>
      </c>
      <c r="CI100" t="s">
        <v>2688</v>
      </c>
      <c r="CJ100" t="s">
        <v>2887</v>
      </c>
      <c r="CK100" t="s">
        <v>2887</v>
      </c>
      <c r="CL100" t="s">
        <v>2887</v>
      </c>
      <c r="CM100" t="s">
        <v>2887</v>
      </c>
      <c r="CN100" t="s">
        <v>2887</v>
      </c>
      <c r="CO100" t="s">
        <v>2721</v>
      </c>
      <c r="CP100" t="s">
        <v>2887</v>
      </c>
      <c r="CQ100" t="s">
        <v>2887</v>
      </c>
      <c r="CR100" t="s">
        <v>2887</v>
      </c>
      <c r="CS100" t="s">
        <v>3092</v>
      </c>
      <c r="CT100" t="s">
        <v>2747</v>
      </c>
      <c r="CU100" t="s">
        <v>2754</v>
      </c>
      <c r="CV100" t="s">
        <v>2887</v>
      </c>
      <c r="CW100" t="s">
        <v>2887</v>
      </c>
      <c r="CX100" t="s">
        <v>2887</v>
      </c>
      <c r="CY100" t="s">
        <v>1765</v>
      </c>
      <c r="CZ100" t="s">
        <v>2887</v>
      </c>
      <c r="DA100" t="s">
        <v>2887</v>
      </c>
      <c r="DB100" t="s">
        <v>2887</v>
      </c>
      <c r="DC100" t="s">
        <v>2887</v>
      </c>
      <c r="DD100" t="s">
        <v>2887</v>
      </c>
      <c r="DE100" t="s">
        <v>2887</v>
      </c>
      <c r="DF100" t="s">
        <v>2887</v>
      </c>
      <c r="DG100" t="s">
        <v>2887</v>
      </c>
      <c r="DH100" t="s">
        <v>2887</v>
      </c>
      <c r="DI100" t="s">
        <v>2887</v>
      </c>
      <c r="DJ100" t="s">
        <v>2887</v>
      </c>
    </row>
    <row r="101" spans="1:114" x14ac:dyDescent="0.25">
      <c r="A101" t="s">
        <v>3281</v>
      </c>
      <c r="B101" t="s">
        <v>3282</v>
      </c>
      <c r="C101" t="s">
        <v>2887</v>
      </c>
      <c r="D101" t="s">
        <v>2887</v>
      </c>
      <c r="E101" t="s">
        <v>3035</v>
      </c>
      <c r="F101" t="s">
        <v>3256</v>
      </c>
      <c r="G101" t="s">
        <v>3299</v>
      </c>
      <c r="H101" t="s">
        <v>3281</v>
      </c>
      <c r="I101" t="s">
        <v>2887</v>
      </c>
      <c r="J101">
        <v>104.96</v>
      </c>
      <c r="L101" t="s">
        <v>3049</v>
      </c>
      <c r="M101" t="s">
        <v>3050</v>
      </c>
      <c r="N101" t="s">
        <v>2887</v>
      </c>
      <c r="O101" t="s">
        <v>2887</v>
      </c>
      <c r="P101" t="s">
        <v>2887</v>
      </c>
      <c r="Q101" t="s">
        <v>1126</v>
      </c>
      <c r="R101" t="s">
        <v>2887</v>
      </c>
      <c r="S101" t="s">
        <v>2887</v>
      </c>
      <c r="T101" t="s">
        <v>2887</v>
      </c>
      <c r="U101" t="s">
        <v>2887</v>
      </c>
      <c r="V101" t="s">
        <v>1128</v>
      </c>
      <c r="W101" t="s">
        <v>3050</v>
      </c>
      <c r="X101" t="s">
        <v>1113</v>
      </c>
      <c r="Y101" t="s">
        <v>1113</v>
      </c>
      <c r="Z101" t="s">
        <v>2887</v>
      </c>
      <c r="AA101" t="s">
        <v>2887</v>
      </c>
      <c r="AB101" s="29" t="s">
        <v>3300</v>
      </c>
      <c r="AC101" t="s">
        <v>3127</v>
      </c>
      <c r="AD101" t="s">
        <v>1107</v>
      </c>
      <c r="AE101" t="s">
        <v>1107</v>
      </c>
      <c r="AF101" t="s">
        <v>3127</v>
      </c>
      <c r="AG101" t="s">
        <v>2887</v>
      </c>
      <c r="AH101" t="s">
        <v>2887</v>
      </c>
      <c r="AI101" t="s">
        <v>2887</v>
      </c>
      <c r="AJ101" t="s">
        <v>2887</v>
      </c>
      <c r="AK101" t="s">
        <v>3257</v>
      </c>
      <c r="AL101" t="s">
        <v>3038</v>
      </c>
      <c r="AM101" t="s">
        <v>3059</v>
      </c>
      <c r="AN101" t="s">
        <v>3091</v>
      </c>
      <c r="AO101" t="s">
        <v>3258</v>
      </c>
      <c r="AP101" s="29" t="s">
        <v>3301</v>
      </c>
      <c r="AQ101" t="s">
        <v>3259</v>
      </c>
      <c r="AR101" t="s">
        <v>3043</v>
      </c>
      <c r="AS101" t="s">
        <v>3044</v>
      </c>
      <c r="AT101" t="s">
        <v>3045</v>
      </c>
      <c r="AU101" t="s">
        <v>2887</v>
      </c>
      <c r="AV101" t="s">
        <v>2887</v>
      </c>
      <c r="AW101" t="s">
        <v>2887</v>
      </c>
      <c r="AX101" t="s">
        <v>2887</v>
      </c>
      <c r="AY101" t="s">
        <v>2887</v>
      </c>
      <c r="AZ101" t="s">
        <v>2887</v>
      </c>
      <c r="BA101" t="s">
        <v>2887</v>
      </c>
      <c r="BB101" t="s">
        <v>2887</v>
      </c>
      <c r="BC101" t="s">
        <v>1153</v>
      </c>
      <c r="BD101" t="s">
        <v>3033</v>
      </c>
      <c r="BE101" t="s">
        <v>1154</v>
      </c>
      <c r="BF101" t="s">
        <v>1885</v>
      </c>
      <c r="BG101" t="s">
        <v>2887</v>
      </c>
      <c r="BH101" t="s">
        <v>2887</v>
      </c>
      <c r="BI101" s="29" t="s">
        <v>3302</v>
      </c>
      <c r="BJ101" t="s">
        <v>1895</v>
      </c>
      <c r="BK101" t="s">
        <v>2887</v>
      </c>
      <c r="BL101" t="s">
        <v>2887</v>
      </c>
      <c r="BM101" t="s">
        <v>2887</v>
      </c>
      <c r="BN101" t="s">
        <v>2887</v>
      </c>
      <c r="BO101" t="s">
        <v>2887</v>
      </c>
      <c r="BP101" t="s">
        <v>2887</v>
      </c>
      <c r="BQ101" t="s">
        <v>2887</v>
      </c>
      <c r="BR101" t="s">
        <v>2887</v>
      </c>
      <c r="BS101" t="s">
        <v>2887</v>
      </c>
      <c r="BT101" t="s">
        <v>3260</v>
      </c>
      <c r="BU101" t="s">
        <v>2405</v>
      </c>
      <c r="BV101" t="s">
        <v>2887</v>
      </c>
      <c r="BW101" t="s">
        <v>2887</v>
      </c>
      <c r="BX101" t="s">
        <v>1840</v>
      </c>
      <c r="BY101" t="s">
        <v>2887</v>
      </c>
      <c r="BZ101" t="s">
        <v>2887</v>
      </c>
      <c r="CA101" t="s">
        <v>2887</v>
      </c>
      <c r="CB101" t="s">
        <v>2887</v>
      </c>
      <c r="CC101" t="s">
        <v>2887</v>
      </c>
      <c r="CD101" t="s">
        <v>2887</v>
      </c>
      <c r="CE101" t="s">
        <v>2887</v>
      </c>
      <c r="CF101" t="s">
        <v>2887</v>
      </c>
      <c r="CG101" t="s">
        <v>2887</v>
      </c>
      <c r="CH101" t="s">
        <v>2887</v>
      </c>
      <c r="CI101" t="s">
        <v>2688</v>
      </c>
      <c r="CJ101" t="s">
        <v>2887</v>
      </c>
      <c r="CK101" t="s">
        <v>2887</v>
      </c>
      <c r="CL101" t="s">
        <v>2887</v>
      </c>
      <c r="CM101" t="s">
        <v>2887</v>
      </c>
      <c r="CN101" t="s">
        <v>2887</v>
      </c>
      <c r="CO101" t="s">
        <v>2721</v>
      </c>
      <c r="CP101" t="s">
        <v>2887</v>
      </c>
      <c r="CQ101" t="s">
        <v>2887</v>
      </c>
      <c r="CR101" t="s">
        <v>2887</v>
      </c>
      <c r="CS101" t="s">
        <v>3095</v>
      </c>
      <c r="CT101" t="s">
        <v>2747</v>
      </c>
      <c r="CU101" t="s">
        <v>2757</v>
      </c>
      <c r="CV101" t="s">
        <v>2887</v>
      </c>
      <c r="CW101" t="s">
        <v>2887</v>
      </c>
      <c r="CX101" t="s">
        <v>2887</v>
      </c>
      <c r="CY101" t="s">
        <v>1765</v>
      </c>
      <c r="CZ101" t="s">
        <v>2887</v>
      </c>
      <c r="DA101" t="s">
        <v>2887</v>
      </c>
      <c r="DB101" t="s">
        <v>2887</v>
      </c>
      <c r="DC101" t="s">
        <v>2887</v>
      </c>
      <c r="DD101" t="s">
        <v>2887</v>
      </c>
      <c r="DE101" t="s">
        <v>2887</v>
      </c>
      <c r="DF101" t="s">
        <v>2887</v>
      </c>
      <c r="DG101" t="s">
        <v>2887</v>
      </c>
      <c r="DH101" t="s">
        <v>2887</v>
      </c>
      <c r="DI101" t="s">
        <v>2887</v>
      </c>
      <c r="DJ101" t="s">
        <v>2887</v>
      </c>
    </row>
    <row r="102" spans="1:114" x14ac:dyDescent="0.25">
      <c r="A102" t="s">
        <v>3283</v>
      </c>
      <c r="B102" t="s">
        <v>3284</v>
      </c>
      <c r="C102" t="s">
        <v>2887</v>
      </c>
      <c r="D102" t="s">
        <v>2887</v>
      </c>
      <c r="E102" t="s">
        <v>3035</v>
      </c>
      <c r="F102" t="s">
        <v>3256</v>
      </c>
      <c r="G102" t="s">
        <v>3299</v>
      </c>
      <c r="H102" t="s">
        <v>3283</v>
      </c>
      <c r="I102" t="s">
        <v>2887</v>
      </c>
      <c r="J102">
        <v>94.96</v>
      </c>
      <c r="L102" t="s">
        <v>3049</v>
      </c>
      <c r="M102" t="s">
        <v>3050</v>
      </c>
      <c r="N102" t="s">
        <v>2887</v>
      </c>
      <c r="O102" t="s">
        <v>2887</v>
      </c>
      <c r="P102" t="s">
        <v>2887</v>
      </c>
      <c r="Q102" t="s">
        <v>1126</v>
      </c>
      <c r="R102" t="s">
        <v>2887</v>
      </c>
      <c r="S102" t="s">
        <v>2887</v>
      </c>
      <c r="T102" t="s">
        <v>2887</v>
      </c>
      <c r="U102" t="s">
        <v>2887</v>
      </c>
      <c r="V102" t="s">
        <v>1128</v>
      </c>
      <c r="W102" t="s">
        <v>3050</v>
      </c>
      <c r="X102" t="s">
        <v>1113</v>
      </c>
      <c r="Y102" t="s">
        <v>1113</v>
      </c>
      <c r="Z102" t="s">
        <v>2887</v>
      </c>
      <c r="AA102" t="s">
        <v>2887</v>
      </c>
      <c r="AB102" s="29" t="s">
        <v>3300</v>
      </c>
      <c r="AC102" t="s">
        <v>3127</v>
      </c>
      <c r="AD102" t="s">
        <v>1107</v>
      </c>
      <c r="AE102" t="s">
        <v>1107</v>
      </c>
      <c r="AF102" t="s">
        <v>3127</v>
      </c>
      <c r="AG102" t="s">
        <v>2887</v>
      </c>
      <c r="AH102" t="s">
        <v>2887</v>
      </c>
      <c r="AI102" t="s">
        <v>2887</v>
      </c>
      <c r="AJ102" t="s">
        <v>2887</v>
      </c>
      <c r="AK102" t="s">
        <v>3257</v>
      </c>
      <c r="AL102" t="s">
        <v>3038</v>
      </c>
      <c r="AM102" t="s">
        <v>3052</v>
      </c>
      <c r="AN102" t="s">
        <v>3098</v>
      </c>
      <c r="AO102" t="s">
        <v>3258</v>
      </c>
      <c r="AP102" s="29" t="s">
        <v>3301</v>
      </c>
      <c r="AQ102" t="s">
        <v>3259</v>
      </c>
      <c r="AR102" t="s">
        <v>3043</v>
      </c>
      <c r="AS102" t="s">
        <v>3044</v>
      </c>
      <c r="AT102" t="s">
        <v>3045</v>
      </c>
      <c r="AU102" t="s">
        <v>2887</v>
      </c>
      <c r="AV102" t="s">
        <v>2887</v>
      </c>
      <c r="AW102" t="s">
        <v>2887</v>
      </c>
      <c r="AX102" t="s">
        <v>2887</v>
      </c>
      <c r="AY102" t="s">
        <v>2887</v>
      </c>
      <c r="AZ102" t="s">
        <v>2887</v>
      </c>
      <c r="BA102" t="s">
        <v>2887</v>
      </c>
      <c r="BB102" t="s">
        <v>2887</v>
      </c>
      <c r="BC102" t="s">
        <v>1153</v>
      </c>
      <c r="BD102" t="s">
        <v>3033</v>
      </c>
      <c r="BE102" t="s">
        <v>1154</v>
      </c>
      <c r="BF102" t="s">
        <v>1885</v>
      </c>
      <c r="BG102" t="s">
        <v>2887</v>
      </c>
      <c r="BH102" t="s">
        <v>2887</v>
      </c>
      <c r="BI102" s="29" t="s">
        <v>3302</v>
      </c>
      <c r="BJ102" t="s">
        <v>1895</v>
      </c>
      <c r="BK102" t="s">
        <v>2887</v>
      </c>
      <c r="BL102" t="s">
        <v>2887</v>
      </c>
      <c r="BM102" t="s">
        <v>2887</v>
      </c>
      <c r="BN102" t="s">
        <v>2887</v>
      </c>
      <c r="BO102" t="s">
        <v>2887</v>
      </c>
      <c r="BP102" t="s">
        <v>2887</v>
      </c>
      <c r="BQ102" t="s">
        <v>2887</v>
      </c>
      <c r="BR102" t="s">
        <v>2887</v>
      </c>
      <c r="BS102" t="s">
        <v>2887</v>
      </c>
      <c r="BT102" t="s">
        <v>3260</v>
      </c>
      <c r="BU102" t="s">
        <v>2405</v>
      </c>
      <c r="BV102" t="s">
        <v>2887</v>
      </c>
      <c r="BW102" t="s">
        <v>2887</v>
      </c>
      <c r="BX102" t="s">
        <v>1840</v>
      </c>
      <c r="BY102" t="s">
        <v>2887</v>
      </c>
      <c r="BZ102" t="s">
        <v>2887</v>
      </c>
      <c r="CA102" t="s">
        <v>2887</v>
      </c>
      <c r="CB102" t="s">
        <v>2887</v>
      </c>
      <c r="CC102" t="s">
        <v>2887</v>
      </c>
      <c r="CD102" t="s">
        <v>2887</v>
      </c>
      <c r="CE102" t="s">
        <v>2887</v>
      </c>
      <c r="CF102" t="s">
        <v>2887</v>
      </c>
      <c r="CG102" t="s">
        <v>2887</v>
      </c>
      <c r="CH102" t="s">
        <v>2887</v>
      </c>
      <c r="CI102" t="s">
        <v>2688</v>
      </c>
      <c r="CJ102" t="s">
        <v>2887</v>
      </c>
      <c r="CK102" t="s">
        <v>2887</v>
      </c>
      <c r="CL102" t="s">
        <v>2887</v>
      </c>
      <c r="CM102" t="s">
        <v>2887</v>
      </c>
      <c r="CN102" t="s">
        <v>2887</v>
      </c>
      <c r="CO102" t="s">
        <v>2721</v>
      </c>
      <c r="CP102" t="s">
        <v>2887</v>
      </c>
      <c r="CQ102" t="s">
        <v>2887</v>
      </c>
      <c r="CR102" t="s">
        <v>2887</v>
      </c>
      <c r="CS102" t="s">
        <v>3099</v>
      </c>
      <c r="CT102" t="s">
        <v>2747</v>
      </c>
      <c r="CU102" t="s">
        <v>2754</v>
      </c>
      <c r="CV102" t="s">
        <v>2887</v>
      </c>
      <c r="CW102" t="s">
        <v>2887</v>
      </c>
      <c r="CX102" t="s">
        <v>2887</v>
      </c>
      <c r="CY102" t="s">
        <v>1765</v>
      </c>
      <c r="CZ102" t="s">
        <v>2887</v>
      </c>
      <c r="DA102" t="s">
        <v>2887</v>
      </c>
      <c r="DB102" t="s">
        <v>2887</v>
      </c>
      <c r="DC102" t="s">
        <v>2887</v>
      </c>
      <c r="DD102" t="s">
        <v>2887</v>
      </c>
      <c r="DE102" t="s">
        <v>2887</v>
      </c>
      <c r="DF102" t="s">
        <v>2887</v>
      </c>
      <c r="DG102" t="s">
        <v>2887</v>
      </c>
      <c r="DH102" t="s">
        <v>2887</v>
      </c>
      <c r="DI102" t="s">
        <v>2887</v>
      </c>
      <c r="DJ102" t="s">
        <v>2887</v>
      </c>
    </row>
    <row r="103" spans="1:114" x14ac:dyDescent="0.25">
      <c r="A103" t="s">
        <v>3285</v>
      </c>
      <c r="B103" t="s">
        <v>3286</v>
      </c>
      <c r="C103" t="s">
        <v>2887</v>
      </c>
      <c r="D103" t="s">
        <v>2887</v>
      </c>
      <c r="E103" t="s">
        <v>3035</v>
      </c>
      <c r="F103" t="s">
        <v>3256</v>
      </c>
      <c r="G103" t="s">
        <v>3299</v>
      </c>
      <c r="H103" t="s">
        <v>3285</v>
      </c>
      <c r="I103" t="s">
        <v>2887</v>
      </c>
      <c r="J103">
        <v>104.96</v>
      </c>
      <c r="L103" t="s">
        <v>3049</v>
      </c>
      <c r="M103" t="s">
        <v>3050</v>
      </c>
      <c r="N103" t="s">
        <v>2887</v>
      </c>
      <c r="O103" t="s">
        <v>2887</v>
      </c>
      <c r="P103" t="s">
        <v>2887</v>
      </c>
      <c r="Q103" t="s">
        <v>1126</v>
      </c>
      <c r="R103" t="s">
        <v>2887</v>
      </c>
      <c r="S103" t="s">
        <v>2887</v>
      </c>
      <c r="T103" t="s">
        <v>2887</v>
      </c>
      <c r="U103" t="s">
        <v>2887</v>
      </c>
      <c r="V103" t="s">
        <v>1128</v>
      </c>
      <c r="W103" t="s">
        <v>3050</v>
      </c>
      <c r="X103" t="s">
        <v>1113</v>
      </c>
      <c r="Y103" t="s">
        <v>1113</v>
      </c>
      <c r="Z103" t="s">
        <v>2887</v>
      </c>
      <c r="AA103" t="s">
        <v>2887</v>
      </c>
      <c r="AB103" s="29" t="s">
        <v>3300</v>
      </c>
      <c r="AC103" t="s">
        <v>3127</v>
      </c>
      <c r="AD103" t="s">
        <v>1107</v>
      </c>
      <c r="AE103" t="s">
        <v>1107</v>
      </c>
      <c r="AF103" t="s">
        <v>3127</v>
      </c>
      <c r="AG103" t="s">
        <v>2887</v>
      </c>
      <c r="AH103" t="s">
        <v>2887</v>
      </c>
      <c r="AI103" t="s">
        <v>2887</v>
      </c>
      <c r="AJ103" t="s">
        <v>2887</v>
      </c>
      <c r="AK103" t="s">
        <v>3257</v>
      </c>
      <c r="AL103" t="s">
        <v>3038</v>
      </c>
      <c r="AM103" t="s">
        <v>3059</v>
      </c>
      <c r="AN103" t="s">
        <v>3098</v>
      </c>
      <c r="AO103" t="s">
        <v>3258</v>
      </c>
      <c r="AP103" s="29" t="s">
        <v>3301</v>
      </c>
      <c r="AQ103" t="s">
        <v>3259</v>
      </c>
      <c r="AR103" t="s">
        <v>3043</v>
      </c>
      <c r="AS103" t="s">
        <v>3044</v>
      </c>
      <c r="AT103" t="s">
        <v>3045</v>
      </c>
      <c r="AU103" t="s">
        <v>2887</v>
      </c>
      <c r="AV103" t="s">
        <v>2887</v>
      </c>
      <c r="AW103" t="s">
        <v>2887</v>
      </c>
      <c r="AX103" t="s">
        <v>2887</v>
      </c>
      <c r="AY103" t="s">
        <v>2887</v>
      </c>
      <c r="AZ103" t="s">
        <v>2887</v>
      </c>
      <c r="BA103" t="s">
        <v>2887</v>
      </c>
      <c r="BB103" t="s">
        <v>2887</v>
      </c>
      <c r="BC103" t="s">
        <v>1153</v>
      </c>
      <c r="BD103" t="s">
        <v>3033</v>
      </c>
      <c r="BE103" t="s">
        <v>1154</v>
      </c>
      <c r="BF103" t="s">
        <v>1885</v>
      </c>
      <c r="BG103" t="s">
        <v>2887</v>
      </c>
      <c r="BH103" t="s">
        <v>2887</v>
      </c>
      <c r="BI103" s="29" t="s">
        <v>3302</v>
      </c>
      <c r="BJ103" t="s">
        <v>1895</v>
      </c>
      <c r="BK103" t="s">
        <v>2887</v>
      </c>
      <c r="BL103" t="s">
        <v>2887</v>
      </c>
      <c r="BM103" t="s">
        <v>2887</v>
      </c>
      <c r="BN103" t="s">
        <v>2887</v>
      </c>
      <c r="BO103" t="s">
        <v>2887</v>
      </c>
      <c r="BP103" t="s">
        <v>2887</v>
      </c>
      <c r="BQ103" t="s">
        <v>2887</v>
      </c>
      <c r="BR103" t="s">
        <v>2887</v>
      </c>
      <c r="BS103" t="s">
        <v>2887</v>
      </c>
      <c r="BT103" t="s">
        <v>3260</v>
      </c>
      <c r="BU103" t="s">
        <v>2405</v>
      </c>
      <c r="BV103" t="s">
        <v>2887</v>
      </c>
      <c r="BW103" t="s">
        <v>2887</v>
      </c>
      <c r="BX103" t="s">
        <v>1840</v>
      </c>
      <c r="BY103" t="s">
        <v>2887</v>
      </c>
      <c r="BZ103" t="s">
        <v>2887</v>
      </c>
      <c r="CA103" t="s">
        <v>2887</v>
      </c>
      <c r="CB103" t="s">
        <v>2887</v>
      </c>
      <c r="CC103" t="s">
        <v>2887</v>
      </c>
      <c r="CD103" t="s">
        <v>2887</v>
      </c>
      <c r="CE103" t="s">
        <v>2887</v>
      </c>
      <c r="CF103" t="s">
        <v>2887</v>
      </c>
      <c r="CG103" t="s">
        <v>2887</v>
      </c>
      <c r="CH103" t="s">
        <v>2887</v>
      </c>
      <c r="CI103" t="s">
        <v>2688</v>
      </c>
      <c r="CJ103" t="s">
        <v>2887</v>
      </c>
      <c r="CK103" t="s">
        <v>2887</v>
      </c>
      <c r="CL103" t="s">
        <v>2887</v>
      </c>
      <c r="CM103" t="s">
        <v>2887</v>
      </c>
      <c r="CN103" t="s">
        <v>2887</v>
      </c>
      <c r="CO103" t="s">
        <v>2721</v>
      </c>
      <c r="CP103" t="s">
        <v>2887</v>
      </c>
      <c r="CQ103" t="s">
        <v>2887</v>
      </c>
      <c r="CR103" t="s">
        <v>2887</v>
      </c>
      <c r="CS103" t="s">
        <v>3102</v>
      </c>
      <c r="CT103" t="s">
        <v>2747</v>
      </c>
      <c r="CU103" t="s">
        <v>2757</v>
      </c>
      <c r="CV103" t="s">
        <v>2887</v>
      </c>
      <c r="CW103" t="s">
        <v>2887</v>
      </c>
      <c r="CX103" t="s">
        <v>2887</v>
      </c>
      <c r="CY103" t="s">
        <v>1765</v>
      </c>
      <c r="CZ103" t="s">
        <v>2887</v>
      </c>
      <c r="DA103" t="s">
        <v>2887</v>
      </c>
      <c r="DB103" t="s">
        <v>2887</v>
      </c>
      <c r="DC103" t="s">
        <v>2887</v>
      </c>
      <c r="DD103" t="s">
        <v>2887</v>
      </c>
      <c r="DE103" t="s">
        <v>2887</v>
      </c>
      <c r="DF103" t="s">
        <v>2887</v>
      </c>
      <c r="DG103" t="s">
        <v>2887</v>
      </c>
      <c r="DH103" t="s">
        <v>2887</v>
      </c>
      <c r="DI103" t="s">
        <v>2887</v>
      </c>
      <c r="DJ103" t="s">
        <v>2887</v>
      </c>
    </row>
    <row r="104" spans="1:114" x14ac:dyDescent="0.25">
      <c r="A104" t="s">
        <v>3287</v>
      </c>
      <c r="B104" t="s">
        <v>3288</v>
      </c>
      <c r="C104" t="s">
        <v>2887</v>
      </c>
      <c r="D104" t="s">
        <v>2887</v>
      </c>
      <c r="E104" t="s">
        <v>3035</v>
      </c>
      <c r="F104" t="s">
        <v>3256</v>
      </c>
      <c r="G104" t="s">
        <v>3299</v>
      </c>
      <c r="H104" t="s">
        <v>3287</v>
      </c>
      <c r="I104" t="s">
        <v>2887</v>
      </c>
      <c r="J104" s="29">
        <v>104.96</v>
      </c>
      <c r="L104" t="s">
        <v>3049</v>
      </c>
      <c r="M104" t="s">
        <v>3050</v>
      </c>
      <c r="N104" t="s">
        <v>2887</v>
      </c>
      <c r="O104" t="s">
        <v>2887</v>
      </c>
      <c r="P104" t="s">
        <v>2887</v>
      </c>
      <c r="Q104" t="s">
        <v>1126</v>
      </c>
      <c r="R104" t="s">
        <v>2887</v>
      </c>
      <c r="S104" t="s">
        <v>2887</v>
      </c>
      <c r="T104" t="s">
        <v>2887</v>
      </c>
      <c r="U104" t="s">
        <v>2887</v>
      </c>
      <c r="V104" t="s">
        <v>1128</v>
      </c>
      <c r="W104" t="s">
        <v>3050</v>
      </c>
      <c r="X104" t="s">
        <v>1113</v>
      </c>
      <c r="Y104" t="s">
        <v>1113</v>
      </c>
      <c r="Z104" t="s">
        <v>2887</v>
      </c>
      <c r="AA104" t="s">
        <v>2887</v>
      </c>
      <c r="AB104" s="29" t="s">
        <v>3300</v>
      </c>
      <c r="AC104" t="s">
        <v>3127</v>
      </c>
      <c r="AD104" t="s">
        <v>1107</v>
      </c>
      <c r="AE104" t="s">
        <v>1107</v>
      </c>
      <c r="AF104" t="s">
        <v>3127</v>
      </c>
      <c r="AG104" t="s">
        <v>2887</v>
      </c>
      <c r="AH104" t="s">
        <v>2887</v>
      </c>
      <c r="AI104" t="s">
        <v>2887</v>
      </c>
      <c r="AJ104" t="s">
        <v>2887</v>
      </c>
      <c r="AK104" t="s">
        <v>3257</v>
      </c>
      <c r="AL104" t="s">
        <v>3038</v>
      </c>
      <c r="AM104" t="s">
        <v>3052</v>
      </c>
      <c r="AN104" t="s">
        <v>3105</v>
      </c>
      <c r="AO104" t="s">
        <v>3258</v>
      </c>
      <c r="AP104" s="29" t="s">
        <v>3301</v>
      </c>
      <c r="AQ104" t="s">
        <v>3259</v>
      </c>
      <c r="AR104" t="s">
        <v>3043</v>
      </c>
      <c r="AS104" t="s">
        <v>3044</v>
      </c>
      <c r="AT104" t="s">
        <v>3045</v>
      </c>
      <c r="AU104" t="s">
        <v>2887</v>
      </c>
      <c r="AV104" t="s">
        <v>2887</v>
      </c>
      <c r="AW104" t="s">
        <v>2887</v>
      </c>
      <c r="AX104" t="s">
        <v>2887</v>
      </c>
      <c r="AY104" t="s">
        <v>2887</v>
      </c>
      <c r="AZ104" t="s">
        <v>2887</v>
      </c>
      <c r="BA104" t="s">
        <v>2887</v>
      </c>
      <c r="BB104" t="s">
        <v>2887</v>
      </c>
      <c r="BC104" t="s">
        <v>1153</v>
      </c>
      <c r="BD104" t="s">
        <v>3033</v>
      </c>
      <c r="BE104" t="s">
        <v>1154</v>
      </c>
      <c r="BF104" t="s">
        <v>1885</v>
      </c>
      <c r="BG104" t="s">
        <v>2887</v>
      </c>
      <c r="BH104" t="s">
        <v>2887</v>
      </c>
      <c r="BI104" s="29" t="s">
        <v>3302</v>
      </c>
      <c r="BJ104" t="s">
        <v>1895</v>
      </c>
      <c r="BK104" t="s">
        <v>2887</v>
      </c>
      <c r="BL104" t="s">
        <v>2887</v>
      </c>
      <c r="BM104" t="s">
        <v>2887</v>
      </c>
      <c r="BN104" t="s">
        <v>2887</v>
      </c>
      <c r="BO104" t="s">
        <v>2887</v>
      </c>
      <c r="BP104" t="s">
        <v>2887</v>
      </c>
      <c r="BQ104" t="s">
        <v>2887</v>
      </c>
      <c r="BR104" t="s">
        <v>2887</v>
      </c>
      <c r="BS104" t="s">
        <v>2887</v>
      </c>
      <c r="BT104" t="s">
        <v>3260</v>
      </c>
      <c r="BU104" t="s">
        <v>2405</v>
      </c>
      <c r="BV104" t="s">
        <v>2887</v>
      </c>
      <c r="BW104" t="s">
        <v>2887</v>
      </c>
      <c r="BX104" t="s">
        <v>1840</v>
      </c>
      <c r="BY104" t="s">
        <v>2887</v>
      </c>
      <c r="BZ104" t="s">
        <v>2887</v>
      </c>
      <c r="CA104" t="s">
        <v>2887</v>
      </c>
      <c r="CB104" t="s">
        <v>2887</v>
      </c>
      <c r="CC104" t="s">
        <v>2887</v>
      </c>
      <c r="CD104" t="s">
        <v>2887</v>
      </c>
      <c r="CE104" t="s">
        <v>2887</v>
      </c>
      <c r="CF104" t="s">
        <v>2887</v>
      </c>
      <c r="CG104" t="s">
        <v>2887</v>
      </c>
      <c r="CH104" t="s">
        <v>2887</v>
      </c>
      <c r="CI104" t="s">
        <v>2688</v>
      </c>
      <c r="CJ104" t="s">
        <v>2887</v>
      </c>
      <c r="CK104" t="s">
        <v>2887</v>
      </c>
      <c r="CL104" t="s">
        <v>2887</v>
      </c>
      <c r="CM104" t="s">
        <v>2887</v>
      </c>
      <c r="CN104" t="s">
        <v>2887</v>
      </c>
      <c r="CO104" t="s">
        <v>2721</v>
      </c>
      <c r="CP104" t="s">
        <v>2887</v>
      </c>
      <c r="CQ104" t="s">
        <v>2887</v>
      </c>
      <c r="CR104" t="s">
        <v>2887</v>
      </c>
      <c r="CS104" t="s">
        <v>3106</v>
      </c>
      <c r="CT104" t="s">
        <v>2747</v>
      </c>
      <c r="CU104" t="s">
        <v>2754</v>
      </c>
      <c r="CV104" t="s">
        <v>2887</v>
      </c>
      <c r="CW104" t="s">
        <v>2887</v>
      </c>
      <c r="CX104" t="s">
        <v>2887</v>
      </c>
      <c r="CY104" t="s">
        <v>1765</v>
      </c>
      <c r="CZ104" t="s">
        <v>2887</v>
      </c>
      <c r="DA104" t="s">
        <v>2887</v>
      </c>
      <c r="DB104" t="s">
        <v>2887</v>
      </c>
      <c r="DC104" t="s">
        <v>2887</v>
      </c>
      <c r="DD104" t="s">
        <v>2887</v>
      </c>
      <c r="DE104" t="s">
        <v>2887</v>
      </c>
      <c r="DF104" t="s">
        <v>2887</v>
      </c>
      <c r="DG104" t="s">
        <v>2887</v>
      </c>
      <c r="DH104" t="s">
        <v>2887</v>
      </c>
      <c r="DI104" t="s">
        <v>2887</v>
      </c>
      <c r="DJ104" t="s">
        <v>2887</v>
      </c>
    </row>
    <row r="105" spans="1:114" x14ac:dyDescent="0.25">
      <c r="A105" t="s">
        <v>3289</v>
      </c>
      <c r="B105" t="s">
        <v>3290</v>
      </c>
      <c r="C105" t="s">
        <v>2887</v>
      </c>
      <c r="D105" t="s">
        <v>2887</v>
      </c>
      <c r="E105" t="s">
        <v>3035</v>
      </c>
      <c r="F105" t="s">
        <v>3256</v>
      </c>
      <c r="G105" t="s">
        <v>3299</v>
      </c>
      <c r="H105" t="s">
        <v>3289</v>
      </c>
      <c r="I105" t="s">
        <v>2887</v>
      </c>
      <c r="J105" s="29">
        <v>114.96</v>
      </c>
      <c r="L105" t="s">
        <v>3049</v>
      </c>
      <c r="M105" t="s">
        <v>3050</v>
      </c>
      <c r="N105" t="s">
        <v>2887</v>
      </c>
      <c r="O105" t="s">
        <v>2887</v>
      </c>
      <c r="P105" t="s">
        <v>2887</v>
      </c>
      <c r="Q105" t="s">
        <v>1126</v>
      </c>
      <c r="R105" t="s">
        <v>2887</v>
      </c>
      <c r="S105" t="s">
        <v>2887</v>
      </c>
      <c r="T105" t="s">
        <v>2887</v>
      </c>
      <c r="U105" t="s">
        <v>2887</v>
      </c>
      <c r="V105" t="s">
        <v>1128</v>
      </c>
      <c r="W105" t="s">
        <v>3050</v>
      </c>
      <c r="X105" t="s">
        <v>1113</v>
      </c>
      <c r="Y105" t="s">
        <v>1113</v>
      </c>
      <c r="Z105" t="s">
        <v>2887</v>
      </c>
      <c r="AA105" t="s">
        <v>2887</v>
      </c>
      <c r="AB105" s="29" t="s">
        <v>3300</v>
      </c>
      <c r="AC105" t="s">
        <v>3127</v>
      </c>
      <c r="AD105" t="s">
        <v>1107</v>
      </c>
      <c r="AE105" t="s">
        <v>1107</v>
      </c>
      <c r="AF105" t="s">
        <v>3127</v>
      </c>
      <c r="AG105" t="s">
        <v>2887</v>
      </c>
      <c r="AH105" t="s">
        <v>2887</v>
      </c>
      <c r="AI105" t="s">
        <v>2887</v>
      </c>
      <c r="AJ105" t="s">
        <v>2887</v>
      </c>
      <c r="AK105" t="s">
        <v>3257</v>
      </c>
      <c r="AL105" t="s">
        <v>3038</v>
      </c>
      <c r="AM105" t="s">
        <v>3059</v>
      </c>
      <c r="AN105" t="s">
        <v>3105</v>
      </c>
      <c r="AO105" t="s">
        <v>3258</v>
      </c>
      <c r="AP105" s="29" t="s">
        <v>3301</v>
      </c>
      <c r="AQ105" t="s">
        <v>3259</v>
      </c>
      <c r="AR105" t="s">
        <v>3043</v>
      </c>
      <c r="AS105" t="s">
        <v>3044</v>
      </c>
      <c r="AT105" t="s">
        <v>3045</v>
      </c>
      <c r="AU105" t="s">
        <v>2887</v>
      </c>
      <c r="AV105" t="s">
        <v>2887</v>
      </c>
      <c r="AW105" t="s">
        <v>2887</v>
      </c>
      <c r="AX105" t="s">
        <v>2887</v>
      </c>
      <c r="AY105" t="s">
        <v>2887</v>
      </c>
      <c r="AZ105" t="s">
        <v>2887</v>
      </c>
      <c r="BA105" t="s">
        <v>2887</v>
      </c>
      <c r="BB105" t="s">
        <v>2887</v>
      </c>
      <c r="BC105" t="s">
        <v>1153</v>
      </c>
      <c r="BD105" t="s">
        <v>3033</v>
      </c>
      <c r="BE105" t="s">
        <v>1154</v>
      </c>
      <c r="BF105" t="s">
        <v>1885</v>
      </c>
      <c r="BG105" t="s">
        <v>2887</v>
      </c>
      <c r="BH105" t="s">
        <v>2887</v>
      </c>
      <c r="BI105" s="29" t="s">
        <v>3302</v>
      </c>
      <c r="BJ105" t="s">
        <v>1895</v>
      </c>
      <c r="BK105" t="s">
        <v>2887</v>
      </c>
      <c r="BL105" t="s">
        <v>2887</v>
      </c>
      <c r="BM105" t="s">
        <v>2887</v>
      </c>
      <c r="BN105" t="s">
        <v>2887</v>
      </c>
      <c r="BO105" t="s">
        <v>2887</v>
      </c>
      <c r="BP105" t="s">
        <v>2887</v>
      </c>
      <c r="BQ105" t="s">
        <v>2887</v>
      </c>
      <c r="BR105" t="s">
        <v>2887</v>
      </c>
      <c r="BS105" t="s">
        <v>2887</v>
      </c>
      <c r="BT105" t="s">
        <v>3260</v>
      </c>
      <c r="BU105" t="s">
        <v>2405</v>
      </c>
      <c r="BV105" t="s">
        <v>2887</v>
      </c>
      <c r="BW105" t="s">
        <v>2887</v>
      </c>
      <c r="BX105" t="s">
        <v>1840</v>
      </c>
      <c r="BY105" t="s">
        <v>2887</v>
      </c>
      <c r="BZ105" t="s">
        <v>2887</v>
      </c>
      <c r="CA105" t="s">
        <v>2887</v>
      </c>
      <c r="CB105" t="s">
        <v>2887</v>
      </c>
      <c r="CC105" t="s">
        <v>2887</v>
      </c>
      <c r="CD105" t="s">
        <v>2887</v>
      </c>
      <c r="CE105" t="s">
        <v>2887</v>
      </c>
      <c r="CF105" t="s">
        <v>2887</v>
      </c>
      <c r="CG105" t="s">
        <v>2887</v>
      </c>
      <c r="CH105" t="s">
        <v>2887</v>
      </c>
      <c r="CI105" t="s">
        <v>2688</v>
      </c>
      <c r="CJ105" t="s">
        <v>2887</v>
      </c>
      <c r="CK105" t="s">
        <v>2887</v>
      </c>
      <c r="CL105" t="s">
        <v>2887</v>
      </c>
      <c r="CM105" t="s">
        <v>2887</v>
      </c>
      <c r="CN105" t="s">
        <v>2887</v>
      </c>
      <c r="CO105" t="s">
        <v>2721</v>
      </c>
      <c r="CP105" t="s">
        <v>2887</v>
      </c>
      <c r="CQ105" t="s">
        <v>2887</v>
      </c>
      <c r="CR105" t="s">
        <v>2887</v>
      </c>
      <c r="CS105" t="s">
        <v>3109</v>
      </c>
      <c r="CT105" t="s">
        <v>2747</v>
      </c>
      <c r="CU105" t="s">
        <v>2757</v>
      </c>
      <c r="CV105" t="s">
        <v>2887</v>
      </c>
      <c r="CW105" t="s">
        <v>2887</v>
      </c>
      <c r="CX105" t="s">
        <v>2887</v>
      </c>
      <c r="CY105" t="s">
        <v>1765</v>
      </c>
      <c r="CZ105" t="s">
        <v>2887</v>
      </c>
      <c r="DA105" t="s">
        <v>2887</v>
      </c>
      <c r="DB105" t="s">
        <v>2887</v>
      </c>
      <c r="DC105" t="s">
        <v>2887</v>
      </c>
      <c r="DD105" t="s">
        <v>2887</v>
      </c>
      <c r="DE105" t="s">
        <v>2887</v>
      </c>
      <c r="DF105" t="s">
        <v>2887</v>
      </c>
      <c r="DG105" t="s">
        <v>2887</v>
      </c>
      <c r="DH105" t="s">
        <v>2887</v>
      </c>
      <c r="DI105" t="s">
        <v>2887</v>
      </c>
      <c r="DJ105" t="s">
        <v>2887</v>
      </c>
    </row>
    <row r="106" spans="1:114" x14ac:dyDescent="0.25">
      <c r="A106" t="s">
        <v>3291</v>
      </c>
      <c r="B106" t="s">
        <v>3292</v>
      </c>
      <c r="C106" t="s">
        <v>2887</v>
      </c>
      <c r="D106" t="s">
        <v>2887</v>
      </c>
      <c r="E106" t="s">
        <v>3035</v>
      </c>
      <c r="F106" t="s">
        <v>3256</v>
      </c>
      <c r="G106" t="s">
        <v>3299</v>
      </c>
      <c r="H106" t="s">
        <v>3291</v>
      </c>
      <c r="I106" t="s">
        <v>2887</v>
      </c>
      <c r="J106">
        <v>104.96</v>
      </c>
      <c r="L106" t="s">
        <v>3049</v>
      </c>
      <c r="M106" t="s">
        <v>3050</v>
      </c>
      <c r="N106" t="s">
        <v>2887</v>
      </c>
      <c r="O106" t="s">
        <v>2887</v>
      </c>
      <c r="P106" t="s">
        <v>2887</v>
      </c>
      <c r="Q106" t="s">
        <v>1126</v>
      </c>
      <c r="R106" t="s">
        <v>2887</v>
      </c>
      <c r="S106" t="s">
        <v>2887</v>
      </c>
      <c r="T106" t="s">
        <v>2887</v>
      </c>
      <c r="U106" t="s">
        <v>2887</v>
      </c>
      <c r="V106" t="s">
        <v>1128</v>
      </c>
      <c r="W106" t="s">
        <v>3050</v>
      </c>
      <c r="X106" t="s">
        <v>1113</v>
      </c>
      <c r="Y106" t="s">
        <v>1113</v>
      </c>
      <c r="Z106" t="s">
        <v>2887</v>
      </c>
      <c r="AA106" t="s">
        <v>2887</v>
      </c>
      <c r="AB106" s="29" t="s">
        <v>3300</v>
      </c>
      <c r="AC106" t="s">
        <v>3127</v>
      </c>
      <c r="AD106" t="s">
        <v>1107</v>
      </c>
      <c r="AE106" t="s">
        <v>1107</v>
      </c>
      <c r="AF106" t="s">
        <v>3127</v>
      </c>
      <c r="AG106" t="s">
        <v>2887</v>
      </c>
      <c r="AH106" t="s">
        <v>2887</v>
      </c>
      <c r="AI106" t="s">
        <v>2887</v>
      </c>
      <c r="AJ106" t="s">
        <v>2887</v>
      </c>
      <c r="AK106" t="s">
        <v>3257</v>
      </c>
      <c r="AL106" t="s">
        <v>3038</v>
      </c>
      <c r="AM106" t="s">
        <v>3052</v>
      </c>
      <c r="AN106" t="s">
        <v>3112</v>
      </c>
      <c r="AO106" t="s">
        <v>3258</v>
      </c>
      <c r="AP106" s="29" t="s">
        <v>3301</v>
      </c>
      <c r="AQ106" t="s">
        <v>3259</v>
      </c>
      <c r="AR106" t="s">
        <v>3043</v>
      </c>
      <c r="AS106" t="s">
        <v>3044</v>
      </c>
      <c r="AT106" t="s">
        <v>3045</v>
      </c>
      <c r="AU106" t="s">
        <v>2887</v>
      </c>
      <c r="AV106" t="s">
        <v>2887</v>
      </c>
      <c r="AW106" t="s">
        <v>2887</v>
      </c>
      <c r="AX106" t="s">
        <v>2887</v>
      </c>
      <c r="AY106" t="s">
        <v>2887</v>
      </c>
      <c r="AZ106" t="s">
        <v>2887</v>
      </c>
      <c r="BA106" t="s">
        <v>2887</v>
      </c>
      <c r="BB106" t="s">
        <v>2887</v>
      </c>
      <c r="BC106" t="s">
        <v>1153</v>
      </c>
      <c r="BD106" t="s">
        <v>3033</v>
      </c>
      <c r="BE106" t="s">
        <v>1154</v>
      </c>
      <c r="BF106" t="s">
        <v>1885</v>
      </c>
      <c r="BG106" t="s">
        <v>2887</v>
      </c>
      <c r="BH106" t="s">
        <v>2887</v>
      </c>
      <c r="BI106" s="29" t="s">
        <v>3302</v>
      </c>
      <c r="BJ106" t="s">
        <v>1895</v>
      </c>
      <c r="BK106" t="s">
        <v>2887</v>
      </c>
      <c r="BL106" t="s">
        <v>2887</v>
      </c>
      <c r="BM106" t="s">
        <v>2887</v>
      </c>
      <c r="BN106" t="s">
        <v>2887</v>
      </c>
      <c r="BO106" t="s">
        <v>2887</v>
      </c>
      <c r="BP106" t="s">
        <v>2887</v>
      </c>
      <c r="BQ106" t="s">
        <v>2887</v>
      </c>
      <c r="BR106" t="s">
        <v>2887</v>
      </c>
      <c r="BS106" t="s">
        <v>2887</v>
      </c>
      <c r="BT106" t="s">
        <v>3260</v>
      </c>
      <c r="BU106" t="s">
        <v>2405</v>
      </c>
      <c r="BV106" t="s">
        <v>2887</v>
      </c>
      <c r="BW106" t="s">
        <v>2887</v>
      </c>
      <c r="BX106" t="s">
        <v>1840</v>
      </c>
      <c r="BY106" t="s">
        <v>2887</v>
      </c>
      <c r="BZ106" t="s">
        <v>2887</v>
      </c>
      <c r="CA106" t="s">
        <v>2887</v>
      </c>
      <c r="CB106" t="s">
        <v>2887</v>
      </c>
      <c r="CC106" t="s">
        <v>2887</v>
      </c>
      <c r="CD106" t="s">
        <v>2887</v>
      </c>
      <c r="CE106" t="s">
        <v>2887</v>
      </c>
      <c r="CF106" t="s">
        <v>2887</v>
      </c>
      <c r="CG106" t="s">
        <v>2887</v>
      </c>
      <c r="CH106" t="s">
        <v>2887</v>
      </c>
      <c r="CI106" t="s">
        <v>2688</v>
      </c>
      <c r="CJ106" t="s">
        <v>2887</v>
      </c>
      <c r="CK106" t="s">
        <v>2887</v>
      </c>
      <c r="CL106" t="s">
        <v>2887</v>
      </c>
      <c r="CM106" t="s">
        <v>2887</v>
      </c>
      <c r="CN106" t="s">
        <v>2887</v>
      </c>
      <c r="CO106" t="s">
        <v>2721</v>
      </c>
      <c r="CP106" t="s">
        <v>2887</v>
      </c>
      <c r="CQ106" t="s">
        <v>2887</v>
      </c>
      <c r="CR106" t="s">
        <v>2887</v>
      </c>
      <c r="CS106" t="s">
        <v>3113</v>
      </c>
      <c r="CT106" t="s">
        <v>2747</v>
      </c>
      <c r="CU106" t="s">
        <v>2754</v>
      </c>
      <c r="CV106" t="s">
        <v>2887</v>
      </c>
      <c r="CW106" t="s">
        <v>2887</v>
      </c>
      <c r="CX106" t="s">
        <v>2887</v>
      </c>
      <c r="CY106" t="s">
        <v>1765</v>
      </c>
      <c r="CZ106" t="s">
        <v>2887</v>
      </c>
      <c r="DA106" t="s">
        <v>2887</v>
      </c>
      <c r="DB106" t="s">
        <v>2887</v>
      </c>
      <c r="DC106" t="s">
        <v>2887</v>
      </c>
      <c r="DD106" t="s">
        <v>2887</v>
      </c>
      <c r="DE106" t="s">
        <v>2887</v>
      </c>
      <c r="DF106" t="s">
        <v>2887</v>
      </c>
      <c r="DG106" t="s">
        <v>2887</v>
      </c>
      <c r="DH106" t="s">
        <v>2887</v>
      </c>
      <c r="DI106" t="s">
        <v>2887</v>
      </c>
      <c r="DJ106" t="s">
        <v>2887</v>
      </c>
    </row>
    <row r="107" spans="1:114" x14ac:dyDescent="0.25">
      <c r="A107" t="s">
        <v>3293</v>
      </c>
      <c r="B107" t="s">
        <v>3294</v>
      </c>
      <c r="C107" t="s">
        <v>2887</v>
      </c>
      <c r="D107" t="s">
        <v>2887</v>
      </c>
      <c r="E107" t="s">
        <v>3035</v>
      </c>
      <c r="F107" t="s">
        <v>3256</v>
      </c>
      <c r="G107" t="s">
        <v>3299</v>
      </c>
      <c r="H107" t="s">
        <v>3293</v>
      </c>
      <c r="I107" t="s">
        <v>2887</v>
      </c>
      <c r="J107">
        <v>114.96</v>
      </c>
      <c r="L107" t="s">
        <v>3049</v>
      </c>
      <c r="M107" t="s">
        <v>3050</v>
      </c>
      <c r="N107" t="s">
        <v>2887</v>
      </c>
      <c r="O107" t="s">
        <v>2887</v>
      </c>
      <c r="P107" t="s">
        <v>2887</v>
      </c>
      <c r="Q107" t="s">
        <v>1126</v>
      </c>
      <c r="R107" t="s">
        <v>2887</v>
      </c>
      <c r="S107" t="s">
        <v>2887</v>
      </c>
      <c r="T107" t="s">
        <v>2887</v>
      </c>
      <c r="U107" t="s">
        <v>2887</v>
      </c>
      <c r="V107" t="s">
        <v>1128</v>
      </c>
      <c r="W107" t="s">
        <v>3050</v>
      </c>
      <c r="X107" t="s">
        <v>1113</v>
      </c>
      <c r="Y107" t="s">
        <v>1113</v>
      </c>
      <c r="Z107" t="s">
        <v>2887</v>
      </c>
      <c r="AA107" t="s">
        <v>2887</v>
      </c>
      <c r="AB107" s="29" t="s">
        <v>3300</v>
      </c>
      <c r="AC107" t="s">
        <v>3127</v>
      </c>
      <c r="AD107" t="s">
        <v>1107</v>
      </c>
      <c r="AE107" t="s">
        <v>1107</v>
      </c>
      <c r="AF107" t="s">
        <v>3127</v>
      </c>
      <c r="AG107" t="s">
        <v>2887</v>
      </c>
      <c r="AH107" t="s">
        <v>2887</v>
      </c>
      <c r="AI107" t="s">
        <v>2887</v>
      </c>
      <c r="AJ107" t="s">
        <v>2887</v>
      </c>
      <c r="AK107" t="s">
        <v>3257</v>
      </c>
      <c r="AL107" t="s">
        <v>3038</v>
      </c>
      <c r="AM107" t="s">
        <v>3059</v>
      </c>
      <c r="AN107" t="s">
        <v>3112</v>
      </c>
      <c r="AO107" t="s">
        <v>3258</v>
      </c>
      <c r="AP107" s="29" t="s">
        <v>3301</v>
      </c>
      <c r="AQ107" t="s">
        <v>3259</v>
      </c>
      <c r="AR107" t="s">
        <v>3043</v>
      </c>
      <c r="AS107" t="s">
        <v>3044</v>
      </c>
      <c r="AT107" t="s">
        <v>3045</v>
      </c>
      <c r="AU107" t="s">
        <v>2887</v>
      </c>
      <c r="AV107" t="s">
        <v>2887</v>
      </c>
      <c r="AW107" t="s">
        <v>2887</v>
      </c>
      <c r="AX107" t="s">
        <v>2887</v>
      </c>
      <c r="AY107" t="s">
        <v>2887</v>
      </c>
      <c r="AZ107" t="s">
        <v>2887</v>
      </c>
      <c r="BA107" t="s">
        <v>2887</v>
      </c>
      <c r="BB107" t="s">
        <v>2887</v>
      </c>
      <c r="BC107" t="s">
        <v>1153</v>
      </c>
      <c r="BD107" t="s">
        <v>3033</v>
      </c>
      <c r="BE107" t="s">
        <v>1154</v>
      </c>
      <c r="BF107" t="s">
        <v>1885</v>
      </c>
      <c r="BG107" t="s">
        <v>2887</v>
      </c>
      <c r="BH107" t="s">
        <v>2887</v>
      </c>
      <c r="BI107" s="29" t="s">
        <v>3302</v>
      </c>
      <c r="BJ107" t="s">
        <v>1895</v>
      </c>
      <c r="BK107" t="s">
        <v>2887</v>
      </c>
      <c r="BL107" t="s">
        <v>2887</v>
      </c>
      <c r="BM107" t="s">
        <v>2887</v>
      </c>
      <c r="BN107" t="s">
        <v>2887</v>
      </c>
      <c r="BO107" t="s">
        <v>2887</v>
      </c>
      <c r="BP107" t="s">
        <v>2887</v>
      </c>
      <c r="BQ107" t="s">
        <v>2887</v>
      </c>
      <c r="BR107" t="s">
        <v>2887</v>
      </c>
      <c r="BS107" t="s">
        <v>2887</v>
      </c>
      <c r="BT107" t="s">
        <v>3260</v>
      </c>
      <c r="BU107" t="s">
        <v>2405</v>
      </c>
      <c r="BV107" t="s">
        <v>2887</v>
      </c>
      <c r="BW107" t="s">
        <v>2887</v>
      </c>
      <c r="BX107" t="s">
        <v>1840</v>
      </c>
      <c r="BY107" t="s">
        <v>2887</v>
      </c>
      <c r="BZ107" t="s">
        <v>2887</v>
      </c>
      <c r="CA107" t="s">
        <v>2887</v>
      </c>
      <c r="CB107" t="s">
        <v>2887</v>
      </c>
      <c r="CC107" t="s">
        <v>2887</v>
      </c>
      <c r="CD107" t="s">
        <v>2887</v>
      </c>
      <c r="CE107" t="s">
        <v>2887</v>
      </c>
      <c r="CF107" t="s">
        <v>2887</v>
      </c>
      <c r="CG107" t="s">
        <v>2887</v>
      </c>
      <c r="CH107" t="s">
        <v>2887</v>
      </c>
      <c r="CI107" t="s">
        <v>2688</v>
      </c>
      <c r="CJ107" t="s">
        <v>2887</v>
      </c>
      <c r="CK107" t="s">
        <v>2887</v>
      </c>
      <c r="CL107" t="s">
        <v>2887</v>
      </c>
      <c r="CM107" t="s">
        <v>2887</v>
      </c>
      <c r="CN107" t="s">
        <v>2887</v>
      </c>
      <c r="CO107" t="s">
        <v>2721</v>
      </c>
      <c r="CP107" t="s">
        <v>2887</v>
      </c>
      <c r="CQ107" t="s">
        <v>2887</v>
      </c>
      <c r="CR107" t="s">
        <v>2887</v>
      </c>
      <c r="CS107" t="s">
        <v>3116</v>
      </c>
      <c r="CT107" t="s">
        <v>2747</v>
      </c>
      <c r="CU107" t="s">
        <v>2757</v>
      </c>
      <c r="CV107" t="s">
        <v>2887</v>
      </c>
      <c r="CW107" t="s">
        <v>2887</v>
      </c>
      <c r="CX107" t="s">
        <v>2887</v>
      </c>
      <c r="CY107" t="s">
        <v>1765</v>
      </c>
      <c r="CZ107" t="s">
        <v>2887</v>
      </c>
      <c r="DA107" t="s">
        <v>2887</v>
      </c>
      <c r="DB107" t="s">
        <v>2887</v>
      </c>
      <c r="DC107" t="s">
        <v>2887</v>
      </c>
      <c r="DD107" t="s">
        <v>2887</v>
      </c>
      <c r="DE107" t="s">
        <v>2887</v>
      </c>
      <c r="DF107" t="s">
        <v>2887</v>
      </c>
      <c r="DG107" t="s">
        <v>2887</v>
      </c>
      <c r="DH107" t="s">
        <v>2887</v>
      </c>
      <c r="DI107" t="s">
        <v>2887</v>
      </c>
      <c r="DJ107" t="s">
        <v>2887</v>
      </c>
    </row>
    <row r="108" spans="1:114" x14ac:dyDescent="0.25">
      <c r="A108" t="s">
        <v>3295</v>
      </c>
      <c r="B108" t="s">
        <v>3296</v>
      </c>
      <c r="C108" t="s">
        <v>2887</v>
      </c>
      <c r="D108" t="s">
        <v>2887</v>
      </c>
      <c r="E108" t="s">
        <v>3035</v>
      </c>
      <c r="F108" t="s">
        <v>3256</v>
      </c>
      <c r="G108" t="s">
        <v>3299</v>
      </c>
      <c r="H108" t="s">
        <v>3295</v>
      </c>
      <c r="I108" t="s">
        <v>2887</v>
      </c>
      <c r="J108">
        <v>104.96</v>
      </c>
      <c r="L108" t="s">
        <v>3049</v>
      </c>
      <c r="M108" t="s">
        <v>3050</v>
      </c>
      <c r="N108" t="s">
        <v>2887</v>
      </c>
      <c r="O108" t="s">
        <v>2887</v>
      </c>
      <c r="P108" t="s">
        <v>2887</v>
      </c>
      <c r="Q108" t="s">
        <v>1126</v>
      </c>
      <c r="R108" t="s">
        <v>2887</v>
      </c>
      <c r="S108" t="s">
        <v>2887</v>
      </c>
      <c r="T108" t="s">
        <v>2887</v>
      </c>
      <c r="U108" t="s">
        <v>2887</v>
      </c>
      <c r="V108" t="s">
        <v>1128</v>
      </c>
      <c r="W108" t="s">
        <v>3050</v>
      </c>
      <c r="X108" t="s">
        <v>1113</v>
      </c>
      <c r="Y108" t="s">
        <v>1113</v>
      </c>
      <c r="Z108" t="s">
        <v>2887</v>
      </c>
      <c r="AA108" t="s">
        <v>2887</v>
      </c>
      <c r="AB108" s="29" t="s">
        <v>3300</v>
      </c>
      <c r="AC108" t="s">
        <v>3127</v>
      </c>
      <c r="AD108" t="s">
        <v>1107</v>
      </c>
      <c r="AE108" t="s">
        <v>1107</v>
      </c>
      <c r="AF108" t="s">
        <v>3127</v>
      </c>
      <c r="AG108" t="s">
        <v>2887</v>
      </c>
      <c r="AH108" t="s">
        <v>2887</v>
      </c>
      <c r="AI108" t="s">
        <v>2887</v>
      </c>
      <c r="AJ108" t="s">
        <v>2887</v>
      </c>
      <c r="AK108" t="s">
        <v>3257</v>
      </c>
      <c r="AL108" t="s">
        <v>3038</v>
      </c>
      <c r="AM108" t="s">
        <v>3052</v>
      </c>
      <c r="AN108" t="s">
        <v>3119</v>
      </c>
      <c r="AO108" t="s">
        <v>3258</v>
      </c>
      <c r="AP108" s="29" t="s">
        <v>3301</v>
      </c>
      <c r="AQ108" t="s">
        <v>3259</v>
      </c>
      <c r="AR108" t="s">
        <v>3043</v>
      </c>
      <c r="AS108" t="s">
        <v>3044</v>
      </c>
      <c r="AT108" t="s">
        <v>3045</v>
      </c>
      <c r="AU108" t="s">
        <v>2887</v>
      </c>
      <c r="AV108" t="s">
        <v>2887</v>
      </c>
      <c r="AW108" t="s">
        <v>2887</v>
      </c>
      <c r="AX108" t="s">
        <v>2887</v>
      </c>
      <c r="AY108" t="s">
        <v>2887</v>
      </c>
      <c r="AZ108" t="s">
        <v>2887</v>
      </c>
      <c r="BA108" t="s">
        <v>2887</v>
      </c>
      <c r="BB108" t="s">
        <v>2887</v>
      </c>
      <c r="BC108" t="s">
        <v>1153</v>
      </c>
      <c r="BD108" t="s">
        <v>3033</v>
      </c>
      <c r="BE108" t="s">
        <v>1154</v>
      </c>
      <c r="BF108" t="s">
        <v>1885</v>
      </c>
      <c r="BG108" t="s">
        <v>2887</v>
      </c>
      <c r="BH108" t="s">
        <v>2887</v>
      </c>
      <c r="BI108" s="29" t="s">
        <v>3302</v>
      </c>
      <c r="BJ108" t="s">
        <v>1895</v>
      </c>
      <c r="BK108" t="s">
        <v>2887</v>
      </c>
      <c r="BL108" t="s">
        <v>2887</v>
      </c>
      <c r="BM108" t="s">
        <v>2887</v>
      </c>
      <c r="BN108" t="s">
        <v>2887</v>
      </c>
      <c r="BO108" t="s">
        <v>2887</v>
      </c>
      <c r="BP108" t="s">
        <v>2887</v>
      </c>
      <c r="BQ108" t="s">
        <v>2887</v>
      </c>
      <c r="BR108" t="s">
        <v>2887</v>
      </c>
      <c r="BS108" t="s">
        <v>2887</v>
      </c>
      <c r="BT108" t="s">
        <v>3260</v>
      </c>
      <c r="BU108" t="s">
        <v>2405</v>
      </c>
      <c r="BV108" t="s">
        <v>2887</v>
      </c>
      <c r="BW108" t="s">
        <v>2887</v>
      </c>
      <c r="BX108" t="s">
        <v>1840</v>
      </c>
      <c r="BY108" t="s">
        <v>2887</v>
      </c>
      <c r="BZ108" t="s">
        <v>2887</v>
      </c>
      <c r="CA108" t="s">
        <v>2887</v>
      </c>
      <c r="CB108" t="s">
        <v>2887</v>
      </c>
      <c r="CC108" t="s">
        <v>2887</v>
      </c>
      <c r="CD108" t="s">
        <v>2887</v>
      </c>
      <c r="CE108" t="s">
        <v>2887</v>
      </c>
      <c r="CF108" t="s">
        <v>2887</v>
      </c>
      <c r="CG108" t="s">
        <v>2887</v>
      </c>
      <c r="CH108" t="s">
        <v>2887</v>
      </c>
      <c r="CI108" t="s">
        <v>2688</v>
      </c>
      <c r="CJ108" t="s">
        <v>2887</v>
      </c>
      <c r="CK108" t="s">
        <v>2887</v>
      </c>
      <c r="CL108" t="s">
        <v>2887</v>
      </c>
      <c r="CM108" t="s">
        <v>2887</v>
      </c>
      <c r="CN108" t="s">
        <v>2887</v>
      </c>
      <c r="CO108" t="s">
        <v>2721</v>
      </c>
      <c r="CP108" t="s">
        <v>2887</v>
      </c>
      <c r="CQ108" t="s">
        <v>2887</v>
      </c>
      <c r="CR108" t="s">
        <v>2887</v>
      </c>
      <c r="CS108" t="s">
        <v>3120</v>
      </c>
      <c r="CT108" t="s">
        <v>2747</v>
      </c>
      <c r="CU108" t="s">
        <v>2754</v>
      </c>
      <c r="CV108" t="s">
        <v>2887</v>
      </c>
      <c r="CW108" t="s">
        <v>2887</v>
      </c>
      <c r="CX108" t="s">
        <v>2887</v>
      </c>
      <c r="CY108" t="s">
        <v>1765</v>
      </c>
      <c r="CZ108" t="s">
        <v>2887</v>
      </c>
      <c r="DA108" t="s">
        <v>2887</v>
      </c>
      <c r="DB108" t="s">
        <v>2887</v>
      </c>
      <c r="DC108" t="s">
        <v>2887</v>
      </c>
      <c r="DD108" t="s">
        <v>2887</v>
      </c>
      <c r="DE108" t="s">
        <v>2887</v>
      </c>
      <c r="DF108" t="s">
        <v>2887</v>
      </c>
      <c r="DG108" t="s">
        <v>2887</v>
      </c>
      <c r="DH108" t="s">
        <v>2887</v>
      </c>
      <c r="DI108" t="s">
        <v>2887</v>
      </c>
      <c r="DJ108" t="s">
        <v>2887</v>
      </c>
    </row>
    <row r="109" spans="1:114" x14ac:dyDescent="0.25">
      <c r="A109" t="s">
        <v>3297</v>
      </c>
      <c r="B109" t="s">
        <v>3298</v>
      </c>
      <c r="C109" t="s">
        <v>2887</v>
      </c>
      <c r="D109" t="s">
        <v>2887</v>
      </c>
      <c r="E109" t="s">
        <v>3035</v>
      </c>
      <c r="F109" t="s">
        <v>3256</v>
      </c>
      <c r="G109" t="s">
        <v>3299</v>
      </c>
      <c r="H109" t="s">
        <v>3297</v>
      </c>
      <c r="I109" t="s">
        <v>2887</v>
      </c>
      <c r="J109">
        <v>114.96</v>
      </c>
      <c r="L109" t="s">
        <v>3049</v>
      </c>
      <c r="M109" t="s">
        <v>3050</v>
      </c>
      <c r="N109" t="s">
        <v>2887</v>
      </c>
      <c r="O109" t="s">
        <v>2887</v>
      </c>
      <c r="P109" t="s">
        <v>2887</v>
      </c>
      <c r="Q109" t="s">
        <v>1126</v>
      </c>
      <c r="R109" t="s">
        <v>2887</v>
      </c>
      <c r="S109" t="s">
        <v>2887</v>
      </c>
      <c r="T109" t="s">
        <v>2887</v>
      </c>
      <c r="U109" t="s">
        <v>2887</v>
      </c>
      <c r="V109" t="s">
        <v>1128</v>
      </c>
      <c r="W109" t="s">
        <v>3050</v>
      </c>
      <c r="X109" t="s">
        <v>1113</v>
      </c>
      <c r="Y109" t="s">
        <v>1113</v>
      </c>
      <c r="Z109" t="s">
        <v>2887</v>
      </c>
      <c r="AA109" t="s">
        <v>2887</v>
      </c>
      <c r="AB109" s="29" t="s">
        <v>3300</v>
      </c>
      <c r="AC109" t="s">
        <v>3127</v>
      </c>
      <c r="AD109" t="s">
        <v>1107</v>
      </c>
      <c r="AE109" t="s">
        <v>1107</v>
      </c>
      <c r="AF109" t="s">
        <v>3127</v>
      </c>
      <c r="AG109" t="s">
        <v>2887</v>
      </c>
      <c r="AH109" t="s">
        <v>2887</v>
      </c>
      <c r="AI109" t="s">
        <v>2887</v>
      </c>
      <c r="AJ109" t="s">
        <v>2887</v>
      </c>
      <c r="AK109" t="s">
        <v>3257</v>
      </c>
      <c r="AL109" t="s">
        <v>3038</v>
      </c>
      <c r="AM109" t="s">
        <v>3059</v>
      </c>
      <c r="AN109" t="s">
        <v>3119</v>
      </c>
      <c r="AO109" t="s">
        <v>3258</v>
      </c>
      <c r="AP109" s="29" t="s">
        <v>3301</v>
      </c>
      <c r="AQ109" t="s">
        <v>3259</v>
      </c>
      <c r="AR109" t="s">
        <v>3043</v>
      </c>
      <c r="AS109" t="s">
        <v>3044</v>
      </c>
      <c r="AT109" t="s">
        <v>3045</v>
      </c>
      <c r="AU109" t="s">
        <v>2887</v>
      </c>
      <c r="AV109" t="s">
        <v>2887</v>
      </c>
      <c r="AW109" t="s">
        <v>2887</v>
      </c>
      <c r="AX109" t="s">
        <v>2887</v>
      </c>
      <c r="AY109" t="s">
        <v>2887</v>
      </c>
      <c r="AZ109" t="s">
        <v>2887</v>
      </c>
      <c r="BA109" t="s">
        <v>2887</v>
      </c>
      <c r="BB109" t="s">
        <v>2887</v>
      </c>
      <c r="BC109" t="s">
        <v>1153</v>
      </c>
      <c r="BD109" t="s">
        <v>3033</v>
      </c>
      <c r="BE109" t="s">
        <v>1154</v>
      </c>
      <c r="BF109" t="s">
        <v>1885</v>
      </c>
      <c r="BG109" t="s">
        <v>2887</v>
      </c>
      <c r="BH109" t="s">
        <v>2887</v>
      </c>
      <c r="BI109" s="29" t="s">
        <v>3302</v>
      </c>
      <c r="BJ109" t="s">
        <v>1895</v>
      </c>
      <c r="BK109" t="s">
        <v>2887</v>
      </c>
      <c r="BL109" t="s">
        <v>2887</v>
      </c>
      <c r="BM109" t="s">
        <v>2887</v>
      </c>
      <c r="BN109" t="s">
        <v>2887</v>
      </c>
      <c r="BO109" t="s">
        <v>2887</v>
      </c>
      <c r="BP109" t="s">
        <v>2887</v>
      </c>
      <c r="BQ109" t="s">
        <v>2887</v>
      </c>
      <c r="BR109" t="s">
        <v>2887</v>
      </c>
      <c r="BS109" t="s">
        <v>2887</v>
      </c>
      <c r="BT109" t="s">
        <v>3260</v>
      </c>
      <c r="BU109" t="s">
        <v>2405</v>
      </c>
      <c r="BV109" t="s">
        <v>2887</v>
      </c>
      <c r="BW109" t="s">
        <v>2887</v>
      </c>
      <c r="BX109" t="s">
        <v>1840</v>
      </c>
      <c r="BY109" t="s">
        <v>2887</v>
      </c>
      <c r="BZ109" t="s">
        <v>2887</v>
      </c>
      <c r="CA109" t="s">
        <v>2887</v>
      </c>
      <c r="CB109" t="s">
        <v>2887</v>
      </c>
      <c r="CC109" t="s">
        <v>2887</v>
      </c>
      <c r="CD109" t="s">
        <v>2887</v>
      </c>
      <c r="CE109" t="s">
        <v>2887</v>
      </c>
      <c r="CF109" t="s">
        <v>2887</v>
      </c>
      <c r="CG109" t="s">
        <v>2887</v>
      </c>
      <c r="CH109" t="s">
        <v>2887</v>
      </c>
      <c r="CI109" t="s">
        <v>2688</v>
      </c>
      <c r="CJ109" t="s">
        <v>2887</v>
      </c>
      <c r="CK109" t="s">
        <v>2887</v>
      </c>
      <c r="CL109" t="s">
        <v>2887</v>
      </c>
      <c r="CM109" t="s">
        <v>2887</v>
      </c>
      <c r="CN109" t="s">
        <v>2887</v>
      </c>
      <c r="CO109" t="s">
        <v>2721</v>
      </c>
      <c r="CP109" t="s">
        <v>2887</v>
      </c>
      <c r="CQ109" t="s">
        <v>2887</v>
      </c>
      <c r="CR109" t="s">
        <v>2887</v>
      </c>
      <c r="CS109" t="s">
        <v>3123</v>
      </c>
      <c r="CT109" t="s">
        <v>2747</v>
      </c>
      <c r="CU109" t="s">
        <v>2757</v>
      </c>
      <c r="CV109" t="s">
        <v>2887</v>
      </c>
      <c r="CW109" t="s">
        <v>2887</v>
      </c>
      <c r="CX109" t="s">
        <v>2887</v>
      </c>
      <c r="CY109" t="s">
        <v>1765</v>
      </c>
      <c r="CZ109" t="s">
        <v>2887</v>
      </c>
      <c r="DA109" t="s">
        <v>2887</v>
      </c>
      <c r="DB109" t="s">
        <v>2887</v>
      </c>
      <c r="DC109" t="s">
        <v>2887</v>
      </c>
      <c r="DD109" t="s">
        <v>2887</v>
      </c>
      <c r="DE109" t="s">
        <v>2887</v>
      </c>
      <c r="DF109" t="s">
        <v>2887</v>
      </c>
      <c r="DG109" t="s">
        <v>2887</v>
      </c>
      <c r="DH109" t="s">
        <v>2887</v>
      </c>
      <c r="DI109" t="s">
        <v>2887</v>
      </c>
      <c r="DJ109" t="s">
        <v>2887</v>
      </c>
    </row>
  </sheetData>
  <conditionalFormatting sqref="A4:A65541">
    <cfRule type="expression" dxfId="341" priority="342">
      <formula>IF(LEN(A4)&gt;0,1,0)</formula>
    </cfRule>
  </conditionalFormatting>
  <conditionalFormatting sqref="A4:A65541">
    <cfRule type="expression" dxfId="340" priority="1">
      <formula>IF(VLOOKUP($A$3,AttributePTDMAP,MATCH(G4,dropdown_list_feed_product_type_,0)+1,FALSE)&gt;0,1,0)</formula>
    </cfRule>
  </conditionalFormatting>
  <conditionalFormatting sqref="A4:A65541">
    <cfRule type="expression" dxfId="339" priority="2">
      <formula>IF(VLOOKUP($A$3,AttributePTDMAP,MATCH(G4,dropdown_list_feed_product_type_,0)+1,FALSE)&gt;0,0,1)</formula>
    </cfRule>
  </conditionalFormatting>
  <conditionalFormatting sqref="B4:B65541">
    <cfRule type="expression" dxfId="338" priority="3">
      <formula>IF(LEN(B4)&gt;0,1,0)</formula>
    </cfRule>
  </conditionalFormatting>
  <conditionalFormatting sqref="B4:B65541">
    <cfRule type="expression" dxfId="337" priority="4">
      <formula>IF(VLOOKUP($B$3,AttributePTDMAP,MATCH(G4,dropdown_list_feed_product_type_,0)+1,FALSE)&gt;0,1,0)</formula>
    </cfRule>
  </conditionalFormatting>
  <conditionalFormatting sqref="B4:B65541">
    <cfRule type="expression" dxfId="336" priority="5">
      <formula>IF(VLOOKUP($B$3,AttributePTDMAP,MATCH(G4,dropdown_list_feed_product_type_,0)+1,FALSE)&gt;0,0,1)</formula>
    </cfRule>
  </conditionalFormatting>
  <conditionalFormatting sqref="C4:C65541">
    <cfRule type="expression" dxfId="335" priority="6">
      <formula>IF(LEN(C4)&gt;0,1,0)</formula>
    </cfRule>
  </conditionalFormatting>
  <conditionalFormatting sqref="C4:C65541">
    <cfRule type="expression" dxfId="334" priority="7">
      <formula>IF(VLOOKUP($C$3,AttributePTDMAP,MATCH(G4,dropdown_list_feed_product_type_,0)+1,FALSE)&gt;0,1,0)</formula>
    </cfRule>
  </conditionalFormatting>
  <conditionalFormatting sqref="C4:C65541">
    <cfRule type="expression" dxfId="333" priority="8">
      <formula>IF(VLOOKUP($C$3,AttributePTDMAP,MATCH(G4,dropdown_list_feed_product_type_,0)+1,FALSE)&gt;0,0,1)</formula>
    </cfRule>
  </conditionalFormatting>
  <conditionalFormatting sqref="D4:D65541">
    <cfRule type="expression" dxfId="332" priority="9">
      <formula>IF(LEN(D4)&gt;0,1,0)</formula>
    </cfRule>
  </conditionalFormatting>
  <conditionalFormatting sqref="D4:D65541">
    <cfRule type="expression" dxfId="331" priority="10">
      <formula>IF(VLOOKUP($D$3,AttributePTDMAP,MATCH(G4,dropdown_list_feed_product_type_,0)+1,FALSE)&gt;0,1,0)</formula>
    </cfRule>
  </conditionalFormatting>
  <conditionalFormatting sqref="D4:D65541">
    <cfRule type="expression" dxfId="330" priority="11">
      <formula>IF(VLOOKUP($D$3,AttributePTDMAP,MATCH(G4,dropdown_list_feed_product_type_,0)+1,FALSE)&gt;0,0,1)</formula>
    </cfRule>
  </conditionalFormatting>
  <conditionalFormatting sqref="E4:E65541">
    <cfRule type="expression" dxfId="329" priority="12">
      <formula>IF(LEN(E4)&gt;0,1,0)</formula>
    </cfRule>
  </conditionalFormatting>
  <conditionalFormatting sqref="E4:E65541">
    <cfRule type="expression" dxfId="328" priority="13">
      <formula>IF(VLOOKUP($E$3,AttributePTDMAP,MATCH(G4,dropdown_list_feed_product_type_,0)+1,FALSE)&gt;0,1,0)</formula>
    </cfRule>
  </conditionalFormatting>
  <conditionalFormatting sqref="E4:E65541">
    <cfRule type="expression" dxfId="327" priority="14">
      <formula>IF(VLOOKUP($E$3,AttributePTDMAP,MATCH(G4,dropdown_list_feed_product_type_,0)+1,FALSE)&gt;0,0,1)</formula>
    </cfRule>
  </conditionalFormatting>
  <conditionalFormatting sqref="F4:F65541">
    <cfRule type="expression" dxfId="326" priority="15">
      <formula>IF(LEN(F4)&gt;0,1,0)</formula>
    </cfRule>
  </conditionalFormatting>
  <conditionalFormatting sqref="F4:F65541">
    <cfRule type="expression" dxfId="325" priority="16">
      <formula>IF(VLOOKUP($F$3,AttributePTDMAP,MATCH(G4,dropdown_list_feed_product_type_,0)+1,FALSE)&gt;0,1,0)</formula>
    </cfRule>
  </conditionalFormatting>
  <conditionalFormatting sqref="F4:F65541">
    <cfRule type="expression" dxfId="324" priority="17">
      <formula>IF(VLOOKUP($F$3,AttributePTDMAP,MATCH(G4,dropdown_list_feed_product_type_,0)+1,FALSE)&gt;0,0,1)</formula>
    </cfRule>
  </conditionalFormatting>
  <conditionalFormatting sqref="G4:G65541">
    <cfRule type="expression" dxfId="323" priority="18">
      <formula>IF(LEN(G4)&gt;0,1,0)</formula>
    </cfRule>
  </conditionalFormatting>
  <conditionalFormatting sqref="G4:G65541">
    <cfRule type="expression" dxfId="322" priority="19">
      <formula>IF(VLOOKUP($G$3,AttributePTDMAP,MATCH(G4,dropdown_list_feed_product_type_,0)+1,FALSE)&gt;0,1,0)</formula>
    </cfRule>
  </conditionalFormatting>
  <conditionalFormatting sqref="G4:G65541">
    <cfRule type="expression" dxfId="321" priority="20">
      <formula>IF(VLOOKUP($G$3,AttributePTDMAP,MATCH(G4,dropdown_list_feed_product_type_,0)+1,FALSE)&gt;0,0,1)</formula>
    </cfRule>
  </conditionalFormatting>
  <conditionalFormatting sqref="H4:H65541">
    <cfRule type="expression" dxfId="320" priority="21">
      <formula>IF(LEN(H4)&gt;0,1,0)</formula>
    </cfRule>
  </conditionalFormatting>
  <conditionalFormatting sqref="H4:H65541">
    <cfRule type="expression" dxfId="319" priority="22">
      <formula>IF(VLOOKUP($H$3,AttributePTDMAP,MATCH(G4,dropdown_list_feed_product_type_,0)+1,FALSE)&gt;0,1,0)</formula>
    </cfRule>
  </conditionalFormatting>
  <conditionalFormatting sqref="H4:H65541">
    <cfRule type="expression" dxfId="318" priority="23">
      <formula>IF(VLOOKUP($H$3,AttributePTDMAP,MATCH(G4,dropdown_list_feed_product_type_,0)+1,FALSE)&gt;0,0,1)</formula>
    </cfRule>
  </conditionalFormatting>
  <conditionalFormatting sqref="I4:I65541">
    <cfRule type="expression" dxfId="317" priority="24">
      <formula>IF(LEN(I4)&gt;0,1,0)</formula>
    </cfRule>
  </conditionalFormatting>
  <conditionalFormatting sqref="I4:I65541">
    <cfRule type="expression" dxfId="316" priority="25">
      <formula>IF(VLOOKUP($I$3,AttributePTDMAP,MATCH(G4,dropdown_list_feed_product_type_,0)+1,FALSE)&gt;0,1,0)</formula>
    </cfRule>
  </conditionalFormatting>
  <conditionalFormatting sqref="I4:I65541">
    <cfRule type="expression" dxfId="315" priority="26">
      <formula>IF(VLOOKUP($I$3,AttributePTDMAP,MATCH(G4,dropdown_list_feed_product_type_,0)+1,FALSE)&gt;0,0,1)</formula>
    </cfRule>
  </conditionalFormatting>
  <conditionalFormatting sqref="J4:J65541">
    <cfRule type="expression" dxfId="314" priority="27">
      <formula>IF(LEN(J4)&gt;0,1,0)</formula>
    </cfRule>
  </conditionalFormatting>
  <conditionalFormatting sqref="J4:J65541">
    <cfRule type="expression" dxfId="313" priority="28">
      <formula>IF(VLOOKUP($J$3,AttributePTDMAP,MATCH(G4,dropdown_list_feed_product_type_,0)+1,FALSE)&gt;0,1,0)</formula>
    </cfRule>
  </conditionalFormatting>
  <conditionalFormatting sqref="J4:J65541">
    <cfRule type="expression" dxfId="312" priority="29">
      <formula>IF(VLOOKUP($J$3,AttributePTDMAP,MATCH(G4,dropdown_list_feed_product_type_,0)+1,FALSE)&gt;0,0,1)</formula>
    </cfRule>
  </conditionalFormatting>
  <conditionalFormatting sqref="K4:K65541">
    <cfRule type="expression" dxfId="311" priority="30">
      <formula>IF(LEN(K4)&gt;0,1,0)</formula>
    </cfRule>
  </conditionalFormatting>
  <conditionalFormatting sqref="K4:K65541">
    <cfRule type="expression" dxfId="310" priority="31">
      <formula>IF(VLOOKUP($K$3,AttributePTDMAP,MATCH(G4,dropdown_list_feed_product_type_,0)+1,FALSE)&gt;0,1,0)</formula>
    </cfRule>
  </conditionalFormatting>
  <conditionalFormatting sqref="K4:K65541">
    <cfRule type="expression" dxfId="309" priority="32">
      <formula>IF(VLOOKUP($K$3,AttributePTDMAP,MATCH(G4,dropdown_list_feed_product_type_,0)+1,FALSE)&gt;0,0,1)</formula>
    </cfRule>
  </conditionalFormatting>
  <conditionalFormatting sqref="L4:L65541">
    <cfRule type="expression" dxfId="308" priority="33">
      <formula>IF(LEN(L4)&gt;0,1,0)</formula>
    </cfRule>
  </conditionalFormatting>
  <conditionalFormatting sqref="L4:L65541">
    <cfRule type="expression" dxfId="307" priority="34">
      <formula>IF(VLOOKUP($L$3,AttributePTDMAP,MATCH(G4,dropdown_list_feed_product_type_,0)+1,FALSE)&gt;0,1,0)</formula>
    </cfRule>
  </conditionalFormatting>
  <conditionalFormatting sqref="L4:L65541">
    <cfRule type="expression" dxfId="306" priority="35">
      <formula>IF(VLOOKUP($L$3,AttributePTDMAP,MATCH(G4,dropdown_list_feed_product_type_,0)+1,FALSE)&gt;0,0,1)</formula>
    </cfRule>
  </conditionalFormatting>
  <conditionalFormatting sqref="M4:M65541">
    <cfRule type="expression" dxfId="305" priority="36">
      <formula>IF(LEN(M4)&gt;0,1,0)</formula>
    </cfRule>
  </conditionalFormatting>
  <conditionalFormatting sqref="M4:M65541">
    <cfRule type="expression" dxfId="304" priority="37">
      <formula>IF(VLOOKUP($M$3,AttributePTDMAP,MATCH(G4,dropdown_list_feed_product_type_,0)+1,FALSE)&gt;0,1,0)</formula>
    </cfRule>
  </conditionalFormatting>
  <conditionalFormatting sqref="M4:M65541">
    <cfRule type="expression" dxfId="303" priority="38">
      <formula>IF(VLOOKUP($M$3,AttributePTDMAP,MATCH(G4,dropdown_list_feed_product_type_,0)+1,FALSE)&gt;0,0,1)</formula>
    </cfRule>
  </conditionalFormatting>
  <conditionalFormatting sqref="N4:N65541">
    <cfRule type="expression" dxfId="302" priority="39">
      <formula>IF(LEN(N4)&gt;0,1,0)</formula>
    </cfRule>
  </conditionalFormatting>
  <conditionalFormatting sqref="N4:N65541">
    <cfRule type="expression" dxfId="301" priority="40">
      <formula>IF(VLOOKUP($N$3,AttributePTDMAP,MATCH(G4,dropdown_list_feed_product_type_,0)+1,FALSE)&gt;0,1,0)</formula>
    </cfRule>
  </conditionalFormatting>
  <conditionalFormatting sqref="N4:N65541">
    <cfRule type="expression" dxfId="300" priority="41">
      <formula>IF(VLOOKUP($N$3,AttributePTDMAP,MATCH(G4,dropdown_list_feed_product_type_,0)+1,FALSE)&gt;0,0,1)</formula>
    </cfRule>
  </conditionalFormatting>
  <conditionalFormatting sqref="O4:O65541">
    <cfRule type="expression" dxfId="299" priority="42">
      <formula>IF(LEN(O4)&gt;0,1,0)</formula>
    </cfRule>
  </conditionalFormatting>
  <conditionalFormatting sqref="O4:O65541">
    <cfRule type="expression" dxfId="298" priority="43">
      <formula>IF(VLOOKUP($O$3,AttributePTDMAP,MATCH(G4,dropdown_list_feed_product_type_,0)+1,FALSE)&gt;0,1,0)</formula>
    </cfRule>
  </conditionalFormatting>
  <conditionalFormatting sqref="O4:O65541">
    <cfRule type="expression" dxfId="297" priority="44">
      <formula>IF(VLOOKUP($O$3,AttributePTDMAP,MATCH(G4,dropdown_list_feed_product_type_,0)+1,FALSE)&gt;0,0,1)</formula>
    </cfRule>
  </conditionalFormatting>
  <conditionalFormatting sqref="P4:P65541">
    <cfRule type="expression" dxfId="296" priority="45">
      <formula>IF(LEN(P4)&gt;0,1,0)</formula>
    </cfRule>
  </conditionalFormatting>
  <conditionalFormatting sqref="P4:P65541">
    <cfRule type="expression" dxfId="295" priority="46">
      <formula>IF(VLOOKUP($P$3,AttributePTDMAP,MATCH(G4,dropdown_list_feed_product_type_,0)+1,FALSE)&gt;0,1,0)</formula>
    </cfRule>
  </conditionalFormatting>
  <conditionalFormatting sqref="P4:P65541">
    <cfRule type="expression" dxfId="294" priority="47">
      <formula>IF(VLOOKUP($P$3,AttributePTDMAP,MATCH(G4,dropdown_list_feed_product_type_,0)+1,FALSE)&gt;0,0,1)</formula>
    </cfRule>
  </conditionalFormatting>
  <conditionalFormatting sqref="Q4:Q65541">
    <cfRule type="expression" dxfId="293" priority="48">
      <formula>IF(LEN(Q4)&gt;0,1,0)</formula>
    </cfRule>
  </conditionalFormatting>
  <conditionalFormatting sqref="Q4:Q65541">
    <cfRule type="expression" dxfId="292" priority="49">
      <formula>IF(VLOOKUP($Q$3,AttributePTDMAP,MATCH(G4,dropdown_list_feed_product_type_,0)+1,FALSE)&gt;0,1,0)</formula>
    </cfRule>
  </conditionalFormatting>
  <conditionalFormatting sqref="Q4:Q65541">
    <cfRule type="expression" dxfId="291" priority="50">
      <formula>IF(VLOOKUP($Q$3,AttributePTDMAP,MATCH(G4,dropdown_list_feed_product_type_,0)+1,FALSE)&gt;0,0,1)</formula>
    </cfRule>
  </conditionalFormatting>
  <conditionalFormatting sqref="R4:R65541">
    <cfRule type="expression" dxfId="290" priority="51">
      <formula>IF(LEN(R4)&gt;0,1,0)</formula>
    </cfRule>
  </conditionalFormatting>
  <conditionalFormatting sqref="R4:R65541">
    <cfRule type="expression" dxfId="289" priority="52">
      <formula>IF(VLOOKUP($R$3,AttributePTDMAP,MATCH(G4,dropdown_list_feed_product_type_,0)+1,FALSE)&gt;0,1,0)</formula>
    </cfRule>
  </conditionalFormatting>
  <conditionalFormatting sqref="R4:R65541">
    <cfRule type="expression" dxfId="288" priority="53">
      <formula>IF(VLOOKUP($R$3,AttributePTDMAP,MATCH(G4,dropdown_list_feed_product_type_,0)+1,FALSE)&gt;0,0,1)</formula>
    </cfRule>
  </conditionalFormatting>
  <conditionalFormatting sqref="S4:S65541">
    <cfRule type="expression" dxfId="287" priority="54">
      <formula>IF(LEN(S4)&gt;0,1,0)</formula>
    </cfRule>
  </conditionalFormatting>
  <conditionalFormatting sqref="S4:S65541">
    <cfRule type="expression" dxfId="286" priority="55">
      <formula>IF(VLOOKUP($S$3,AttributePTDMAP,MATCH(G4,dropdown_list_feed_product_type_,0)+1,FALSE)&gt;0,1,0)</formula>
    </cfRule>
  </conditionalFormatting>
  <conditionalFormatting sqref="S4:S65541">
    <cfRule type="expression" dxfId="285" priority="56">
      <formula>IF(VLOOKUP($S$3,AttributePTDMAP,MATCH(G4,dropdown_list_feed_product_type_,0)+1,FALSE)&gt;0,0,1)</formula>
    </cfRule>
  </conditionalFormatting>
  <conditionalFormatting sqref="T4:T65541">
    <cfRule type="expression" dxfId="284" priority="57">
      <formula>IF(LEN(T4)&gt;0,1,0)</formula>
    </cfRule>
  </conditionalFormatting>
  <conditionalFormatting sqref="T4:T65541">
    <cfRule type="expression" dxfId="283" priority="58">
      <formula>IF(VLOOKUP($T$3,AttributePTDMAP,MATCH(G4,dropdown_list_feed_product_type_,0)+1,FALSE)&gt;0,1,0)</formula>
    </cfRule>
  </conditionalFormatting>
  <conditionalFormatting sqref="T4:T65541">
    <cfRule type="expression" dxfId="282" priority="59">
      <formula>IF(VLOOKUP($T$3,AttributePTDMAP,MATCH(G4,dropdown_list_feed_product_type_,0)+1,FALSE)&gt;0,0,1)</formula>
    </cfRule>
  </conditionalFormatting>
  <conditionalFormatting sqref="U4:U65541">
    <cfRule type="expression" dxfId="281" priority="60">
      <formula>IF(LEN(U4)&gt;0,1,0)</formula>
    </cfRule>
  </conditionalFormatting>
  <conditionalFormatting sqref="U4:U65541">
    <cfRule type="expression" dxfId="280" priority="61">
      <formula>IF(VLOOKUP($U$3,AttributePTDMAP,MATCH(G4,dropdown_list_feed_product_type_,0)+1,FALSE)&gt;0,1,0)</formula>
    </cfRule>
  </conditionalFormatting>
  <conditionalFormatting sqref="U4:U65541">
    <cfRule type="expression" dxfId="279" priority="62">
      <formula>IF(VLOOKUP($U$3,AttributePTDMAP,MATCH(G4,dropdown_list_feed_product_type_,0)+1,FALSE)&gt;0,0,1)</formula>
    </cfRule>
  </conditionalFormatting>
  <conditionalFormatting sqref="V4:V65541">
    <cfRule type="expression" dxfId="278" priority="63">
      <formula>IF(LEN(V4)&gt;0,1,0)</formula>
    </cfRule>
  </conditionalFormatting>
  <conditionalFormatting sqref="V4:V65541">
    <cfRule type="expression" dxfId="277" priority="64">
      <formula>IF(VLOOKUP($V$3,AttributePTDMAP,MATCH(G4,dropdown_list_feed_product_type_,0)+1,FALSE)&gt;0,1,0)</formula>
    </cfRule>
  </conditionalFormatting>
  <conditionalFormatting sqref="V4:V65541">
    <cfRule type="expression" dxfId="276" priority="65">
      <formula>IF(VLOOKUP($V$3,AttributePTDMAP,MATCH(G4,dropdown_list_feed_product_type_,0)+1,FALSE)&gt;0,0,1)</formula>
    </cfRule>
  </conditionalFormatting>
  <conditionalFormatting sqref="W4:W65541">
    <cfRule type="expression" dxfId="275" priority="66">
      <formula>IF(LEN(W4)&gt;0,1,0)</formula>
    </cfRule>
  </conditionalFormatting>
  <conditionalFormatting sqref="W4:W65541">
    <cfRule type="expression" dxfId="274" priority="67">
      <formula>IF(VLOOKUP($W$3,AttributePTDMAP,MATCH(G4,dropdown_list_feed_product_type_,0)+1,FALSE)&gt;0,1,0)</formula>
    </cfRule>
  </conditionalFormatting>
  <conditionalFormatting sqref="W4:W65541">
    <cfRule type="expression" dxfId="273" priority="68">
      <formula>IF(VLOOKUP($W$3,AttributePTDMAP,MATCH(G4,dropdown_list_feed_product_type_,0)+1,FALSE)&gt;0,0,1)</formula>
    </cfRule>
  </conditionalFormatting>
  <conditionalFormatting sqref="X4:X65541">
    <cfRule type="expression" dxfId="272" priority="69">
      <formula>IF(LEN(X4)&gt;0,1,0)</formula>
    </cfRule>
  </conditionalFormatting>
  <conditionalFormatting sqref="X4:X65541">
    <cfRule type="expression" dxfId="271" priority="70">
      <formula>IF(VLOOKUP($X$3,AttributePTDMAP,MATCH(G4,dropdown_list_feed_product_type_,0)+1,FALSE)&gt;0,1,0)</formula>
    </cfRule>
  </conditionalFormatting>
  <conditionalFormatting sqref="X4:X65541">
    <cfRule type="expression" dxfId="270" priority="71">
      <formula>IF(VLOOKUP($X$3,AttributePTDMAP,MATCH(G4,dropdown_list_feed_product_type_,0)+1,FALSE)&gt;0,0,1)</formula>
    </cfRule>
  </conditionalFormatting>
  <conditionalFormatting sqref="Y4:Y65541">
    <cfRule type="expression" dxfId="269" priority="72">
      <formula>IF(LEN(Y4)&gt;0,1,0)</formula>
    </cfRule>
  </conditionalFormatting>
  <conditionalFormatting sqref="Y4:Y65541">
    <cfRule type="expression" dxfId="268" priority="73">
      <formula>IF(VLOOKUP($Y$3,AttributePTDMAP,MATCH(G4,dropdown_list_feed_product_type_,0)+1,FALSE)&gt;0,1,0)</formula>
    </cfRule>
  </conditionalFormatting>
  <conditionalFormatting sqref="Y4:Y65541">
    <cfRule type="expression" dxfId="267" priority="74">
      <formula>IF(VLOOKUP($Y$3,AttributePTDMAP,MATCH(G4,dropdown_list_feed_product_type_,0)+1,FALSE)&gt;0,0,1)</formula>
    </cfRule>
  </conditionalFormatting>
  <conditionalFormatting sqref="Z4:Z65541">
    <cfRule type="expression" dxfId="266" priority="75">
      <formula>IF(LEN(Z4)&gt;0,1,0)</formula>
    </cfRule>
  </conditionalFormatting>
  <conditionalFormatting sqref="Z4:Z65541">
    <cfRule type="expression" dxfId="265" priority="76">
      <formula>IF(VLOOKUP($Z$3,AttributePTDMAP,MATCH(G4,dropdown_list_feed_product_type_,0)+1,FALSE)&gt;0,1,0)</formula>
    </cfRule>
  </conditionalFormatting>
  <conditionalFormatting sqref="Z4:Z65541">
    <cfRule type="expression" dxfId="264" priority="77">
      <formula>IF(VLOOKUP($Z$3,AttributePTDMAP,MATCH(G4,dropdown_list_feed_product_type_,0)+1,FALSE)&gt;0,0,1)</formula>
    </cfRule>
  </conditionalFormatting>
  <conditionalFormatting sqref="AA4:AA65541">
    <cfRule type="expression" dxfId="263" priority="78">
      <formula>IF(LEN(AA4)&gt;0,1,0)</formula>
    </cfRule>
  </conditionalFormatting>
  <conditionalFormatting sqref="AA4:AA65541">
    <cfRule type="expression" dxfId="262" priority="79">
      <formula>IF(VLOOKUP($AA$3,AttributePTDMAP,MATCH(G4,dropdown_list_feed_product_type_,0)+1,FALSE)&gt;0,1,0)</formula>
    </cfRule>
  </conditionalFormatting>
  <conditionalFormatting sqref="AA4:AA65541">
    <cfRule type="expression" dxfId="261" priority="80">
      <formula>IF(VLOOKUP($AA$3,AttributePTDMAP,MATCH(G4,dropdown_list_feed_product_type_,0)+1,FALSE)&gt;0,0,1)</formula>
    </cfRule>
  </conditionalFormatting>
  <conditionalFormatting sqref="AB4:AB65541">
    <cfRule type="expression" dxfId="2" priority="81">
      <formula>IF(LEN(AB4)&gt;0,1,0)</formula>
    </cfRule>
  </conditionalFormatting>
  <conditionalFormatting sqref="AB4:AB65541">
    <cfRule type="expression" dxfId="1" priority="82">
      <formula>IF(VLOOKUP($AB$3,AttributePTDMAP,MATCH(G4,dropdown_list_feed_product_type_,0)+1,FALSE)&gt;0,1,0)</formula>
    </cfRule>
  </conditionalFormatting>
  <conditionalFormatting sqref="AB4:AB65541">
    <cfRule type="expression" dxfId="0" priority="83">
      <formula>IF(VLOOKUP($AB$3,AttributePTDMAP,MATCH(G4,dropdown_list_feed_product_type_,0)+1,FALSE)&gt;0,0,1)</formula>
    </cfRule>
  </conditionalFormatting>
  <conditionalFormatting sqref="AC4:AC65541">
    <cfRule type="expression" dxfId="260" priority="84">
      <formula>IF(LEN(AC4)&gt;0,1,0)</formula>
    </cfRule>
  </conditionalFormatting>
  <conditionalFormatting sqref="AC4:AC65541">
    <cfRule type="expression" dxfId="259" priority="85">
      <formula>IF(VLOOKUP($AC$3,AttributePTDMAP,MATCH(G4,dropdown_list_feed_product_type_,0)+1,FALSE)&gt;0,1,0)</formula>
    </cfRule>
  </conditionalFormatting>
  <conditionalFormatting sqref="AC4:AC65541">
    <cfRule type="expression" dxfId="258" priority="86">
      <formula>IF(VLOOKUP($AC$3,AttributePTDMAP,MATCH(G4,dropdown_list_feed_product_type_,0)+1,FALSE)&gt;0,0,1)</formula>
    </cfRule>
  </conditionalFormatting>
  <conditionalFormatting sqref="AD4:AD65541">
    <cfRule type="expression" dxfId="257" priority="87">
      <formula>IF(LEN(AD4)&gt;0,1,0)</formula>
    </cfRule>
  </conditionalFormatting>
  <conditionalFormatting sqref="AD4:AD65541">
    <cfRule type="expression" dxfId="256" priority="88">
      <formula>IF(VLOOKUP($AD$3,AttributePTDMAP,MATCH(G4,dropdown_list_feed_product_type_,0)+1,FALSE)&gt;0,1,0)</formula>
    </cfRule>
  </conditionalFormatting>
  <conditionalFormatting sqref="AD4:AD65541">
    <cfRule type="expression" dxfId="255" priority="89">
      <formula>IF(VLOOKUP($AD$3,AttributePTDMAP,MATCH(G4,dropdown_list_feed_product_type_,0)+1,FALSE)&gt;0,0,1)</formula>
    </cfRule>
  </conditionalFormatting>
  <conditionalFormatting sqref="AE4:AE65541">
    <cfRule type="expression" dxfId="254" priority="90">
      <formula>IF(LEN(AE4)&gt;0,1,0)</formula>
    </cfRule>
  </conditionalFormatting>
  <conditionalFormatting sqref="AE4:AE65541">
    <cfRule type="expression" dxfId="253" priority="91">
      <formula>IF(VLOOKUP($AE$3,AttributePTDMAP,MATCH(G4,dropdown_list_feed_product_type_,0)+1,FALSE)&gt;0,1,0)</formula>
    </cfRule>
  </conditionalFormatting>
  <conditionalFormatting sqref="AE4:AE65541">
    <cfRule type="expression" dxfId="252" priority="92">
      <formula>IF(VLOOKUP($AE$3,AttributePTDMAP,MATCH(G4,dropdown_list_feed_product_type_,0)+1,FALSE)&gt;0,0,1)</formula>
    </cfRule>
  </conditionalFormatting>
  <conditionalFormatting sqref="AF4:AF65541">
    <cfRule type="expression" dxfId="251" priority="93">
      <formula>IF(LEN(AF4)&gt;0,1,0)</formula>
    </cfRule>
  </conditionalFormatting>
  <conditionalFormatting sqref="AF4:AF65541">
    <cfRule type="expression" dxfId="250" priority="94">
      <formula>IF(VLOOKUP($AF$3,AttributePTDMAP,MATCH(G4,dropdown_list_feed_product_type_,0)+1,FALSE)&gt;0,1,0)</formula>
    </cfRule>
  </conditionalFormatting>
  <conditionalFormatting sqref="AF4:AF65541">
    <cfRule type="expression" dxfId="249" priority="95">
      <formula>IF(VLOOKUP($AF$3,AttributePTDMAP,MATCH(G4,dropdown_list_feed_product_type_,0)+1,FALSE)&gt;0,0,1)</formula>
    </cfRule>
  </conditionalFormatting>
  <conditionalFormatting sqref="AG4:AG65541">
    <cfRule type="expression" dxfId="248" priority="96">
      <formula>IF(LEN(AG4)&gt;0,1,0)</formula>
    </cfRule>
  </conditionalFormatting>
  <conditionalFormatting sqref="AG4:AG65541">
    <cfRule type="expression" dxfId="247" priority="97">
      <formula>IF(VLOOKUP($AG$3,AttributePTDMAP,MATCH(G4,dropdown_list_feed_product_type_,0)+1,FALSE)&gt;0,1,0)</formula>
    </cfRule>
  </conditionalFormatting>
  <conditionalFormatting sqref="AG4:AG65541">
    <cfRule type="expression" dxfId="246" priority="98">
      <formula>IF(VLOOKUP($AG$3,AttributePTDMAP,MATCH(G4,dropdown_list_feed_product_type_,0)+1,FALSE)&gt;0,0,1)</formula>
    </cfRule>
  </conditionalFormatting>
  <conditionalFormatting sqref="AH4:AH65541">
    <cfRule type="expression" dxfId="245" priority="99">
      <formula>IF(LEN(AH4)&gt;0,1,0)</formula>
    </cfRule>
  </conditionalFormatting>
  <conditionalFormatting sqref="AH4:AH65541">
    <cfRule type="expression" dxfId="244" priority="100">
      <formula>IF(VLOOKUP($AH$3,AttributePTDMAP,MATCH(G4,dropdown_list_feed_product_type_,0)+1,FALSE)&gt;0,1,0)</formula>
    </cfRule>
  </conditionalFormatting>
  <conditionalFormatting sqref="AH4:AH65541">
    <cfRule type="expression" dxfId="243" priority="101">
      <formula>IF(VLOOKUP($AH$3,AttributePTDMAP,MATCH(G4,dropdown_list_feed_product_type_,0)+1,FALSE)&gt;0,0,1)</formula>
    </cfRule>
  </conditionalFormatting>
  <conditionalFormatting sqref="AI4:AI65541">
    <cfRule type="expression" dxfId="242" priority="102">
      <formula>IF(LEN(AI4)&gt;0,1,0)</formula>
    </cfRule>
  </conditionalFormatting>
  <conditionalFormatting sqref="AI4:AI65541">
    <cfRule type="expression" dxfId="241" priority="103">
      <formula>IF(VLOOKUP($AI$3,AttributePTDMAP,MATCH(G4,dropdown_list_feed_product_type_,0)+1,FALSE)&gt;0,1,0)</formula>
    </cfRule>
  </conditionalFormatting>
  <conditionalFormatting sqref="AI4:AI65541">
    <cfRule type="expression" dxfId="240" priority="104">
      <formula>IF(VLOOKUP($AI$3,AttributePTDMAP,MATCH(G4,dropdown_list_feed_product_type_,0)+1,FALSE)&gt;0,0,1)</formula>
    </cfRule>
  </conditionalFormatting>
  <conditionalFormatting sqref="AJ4:AJ65541">
    <cfRule type="expression" dxfId="239" priority="105">
      <formula>IF(LEN(AJ4)&gt;0,1,0)</formula>
    </cfRule>
  </conditionalFormatting>
  <conditionalFormatting sqref="AJ4:AJ65541">
    <cfRule type="expression" dxfId="238" priority="106">
      <formula>IF(VLOOKUP($AJ$3,AttributePTDMAP,MATCH(G4,dropdown_list_feed_product_type_,0)+1,FALSE)&gt;0,1,0)</formula>
    </cfRule>
  </conditionalFormatting>
  <conditionalFormatting sqref="AJ4:AJ65541">
    <cfRule type="expression" dxfId="237" priority="107">
      <formula>IF(VLOOKUP($AJ$3,AttributePTDMAP,MATCH(G4,dropdown_list_feed_product_type_,0)+1,FALSE)&gt;0,0,1)</formula>
    </cfRule>
  </conditionalFormatting>
  <conditionalFormatting sqref="AK4:AK65541">
    <cfRule type="expression" dxfId="236" priority="108">
      <formula>IF(LEN(AK4)&gt;0,1,0)</formula>
    </cfRule>
  </conditionalFormatting>
  <conditionalFormatting sqref="AK4:AK65541">
    <cfRule type="expression" dxfId="235" priority="109">
      <formula>IF(VLOOKUP($AK$3,AttributePTDMAP,MATCH(G4,dropdown_list_feed_product_type_,0)+1,FALSE)&gt;0,1,0)</formula>
    </cfRule>
  </conditionalFormatting>
  <conditionalFormatting sqref="AK4:AK65541">
    <cfRule type="expression" dxfId="234" priority="110">
      <formula>IF(VLOOKUP($AK$3,AttributePTDMAP,MATCH(G4,dropdown_list_feed_product_type_,0)+1,FALSE)&gt;0,0,1)</formula>
    </cfRule>
  </conditionalFormatting>
  <conditionalFormatting sqref="AL4:AL65541">
    <cfRule type="expression" dxfId="233" priority="111">
      <formula>IF(LEN(AL4)&gt;0,1,0)</formula>
    </cfRule>
  </conditionalFormatting>
  <conditionalFormatting sqref="AL4:AL65541">
    <cfRule type="expression" dxfId="232" priority="112">
      <formula>IF(VLOOKUP($AL$3,AttributePTDMAP,MATCH(G4,dropdown_list_feed_product_type_,0)+1,FALSE)&gt;0,1,0)</formula>
    </cfRule>
  </conditionalFormatting>
  <conditionalFormatting sqref="AL4:AL65541">
    <cfRule type="expression" dxfId="231" priority="113">
      <formula>IF(VLOOKUP($AL$3,AttributePTDMAP,MATCH(G4,dropdown_list_feed_product_type_,0)+1,FALSE)&gt;0,0,1)</formula>
    </cfRule>
  </conditionalFormatting>
  <conditionalFormatting sqref="AM4:AM65541">
    <cfRule type="expression" dxfId="230" priority="114">
      <formula>IF(LEN(AM4)&gt;0,1,0)</formula>
    </cfRule>
  </conditionalFormatting>
  <conditionalFormatting sqref="AM4:AM65541">
    <cfRule type="expression" dxfId="229" priority="115">
      <formula>IF(VLOOKUP($AM$3,AttributePTDMAP,MATCH(G4,dropdown_list_feed_product_type_,0)+1,FALSE)&gt;0,1,0)</formula>
    </cfRule>
  </conditionalFormatting>
  <conditionalFormatting sqref="AM4:AM65541">
    <cfRule type="expression" dxfId="228" priority="116">
      <formula>IF(VLOOKUP($AM$3,AttributePTDMAP,MATCH(G4,dropdown_list_feed_product_type_,0)+1,FALSE)&gt;0,0,1)</formula>
    </cfRule>
  </conditionalFormatting>
  <conditionalFormatting sqref="AN4:AN65541">
    <cfRule type="expression" dxfId="227" priority="117">
      <formula>IF(LEN(AN4)&gt;0,1,0)</formula>
    </cfRule>
  </conditionalFormatting>
  <conditionalFormatting sqref="AN4:AN65541">
    <cfRule type="expression" dxfId="226" priority="118">
      <formula>IF(VLOOKUP($AN$3,AttributePTDMAP,MATCH(G4,dropdown_list_feed_product_type_,0)+1,FALSE)&gt;0,1,0)</formula>
    </cfRule>
  </conditionalFormatting>
  <conditionalFormatting sqref="AN4:AN65541">
    <cfRule type="expression" dxfId="225" priority="119">
      <formula>IF(VLOOKUP($AN$3,AttributePTDMAP,MATCH(G4,dropdown_list_feed_product_type_,0)+1,FALSE)&gt;0,0,1)</formula>
    </cfRule>
  </conditionalFormatting>
  <conditionalFormatting sqref="AO4:AO65541">
    <cfRule type="expression" dxfId="224" priority="120">
      <formula>IF(LEN(AO4)&gt;0,1,0)</formula>
    </cfRule>
  </conditionalFormatting>
  <conditionalFormatting sqref="AO4:AO65541">
    <cfRule type="expression" dxfId="223" priority="121">
      <formula>IF(VLOOKUP($AO$3,AttributePTDMAP,MATCH(G4,dropdown_list_feed_product_type_,0)+1,FALSE)&gt;0,1,0)</formula>
    </cfRule>
  </conditionalFormatting>
  <conditionalFormatting sqref="AO4:AO65541">
    <cfRule type="expression" dxfId="222" priority="122">
      <formula>IF(VLOOKUP($AO$3,AttributePTDMAP,MATCH(G4,dropdown_list_feed_product_type_,0)+1,FALSE)&gt;0,0,1)</formula>
    </cfRule>
  </conditionalFormatting>
  <conditionalFormatting sqref="AP4:AP65541">
    <cfRule type="expression" dxfId="221" priority="123">
      <formula>IF(LEN(AP4)&gt;0,1,0)</formula>
    </cfRule>
  </conditionalFormatting>
  <conditionalFormatting sqref="AP4:AP65541">
    <cfRule type="expression" dxfId="220" priority="124">
      <formula>IF(VLOOKUP($AP$3,AttributePTDMAP,MATCH(G4,dropdown_list_feed_product_type_,0)+1,FALSE)&gt;0,1,0)</formula>
    </cfRule>
  </conditionalFormatting>
  <conditionalFormatting sqref="AP4:AP65541">
    <cfRule type="expression" dxfId="219" priority="125">
      <formula>IF(VLOOKUP($AP$3,AttributePTDMAP,MATCH(G4,dropdown_list_feed_product_type_,0)+1,FALSE)&gt;0,0,1)</formula>
    </cfRule>
  </conditionalFormatting>
  <conditionalFormatting sqref="AQ4:AQ65541">
    <cfRule type="expression" dxfId="218" priority="126">
      <formula>IF(LEN(AQ4)&gt;0,1,0)</formula>
    </cfRule>
  </conditionalFormatting>
  <conditionalFormatting sqref="AQ4:AQ65541">
    <cfRule type="expression" dxfId="217" priority="127">
      <formula>IF(VLOOKUP($AQ$3,AttributePTDMAP,MATCH(G4,dropdown_list_feed_product_type_,0)+1,FALSE)&gt;0,1,0)</formula>
    </cfRule>
  </conditionalFormatting>
  <conditionalFormatting sqref="AQ4:AQ65541">
    <cfRule type="expression" dxfId="216" priority="128">
      <formula>IF(VLOOKUP($AQ$3,AttributePTDMAP,MATCH(G4,dropdown_list_feed_product_type_,0)+1,FALSE)&gt;0,0,1)</formula>
    </cfRule>
  </conditionalFormatting>
  <conditionalFormatting sqref="AR4:AR65541">
    <cfRule type="expression" dxfId="215" priority="129">
      <formula>IF(LEN(AR4)&gt;0,1,0)</formula>
    </cfRule>
  </conditionalFormatting>
  <conditionalFormatting sqref="AR4:AR65541">
    <cfRule type="expression" dxfId="214" priority="130">
      <formula>IF(VLOOKUP($AR$3,AttributePTDMAP,MATCH(G4,dropdown_list_feed_product_type_,0)+1,FALSE)&gt;0,1,0)</formula>
    </cfRule>
  </conditionalFormatting>
  <conditionalFormatting sqref="AR4:AR65541">
    <cfRule type="expression" dxfId="213" priority="131">
      <formula>IF(VLOOKUP($AR$3,AttributePTDMAP,MATCH(G4,dropdown_list_feed_product_type_,0)+1,FALSE)&gt;0,0,1)</formula>
    </cfRule>
  </conditionalFormatting>
  <conditionalFormatting sqref="AS4:AS65541">
    <cfRule type="expression" dxfId="212" priority="132">
      <formula>IF(LEN(AS4)&gt;0,1,0)</formula>
    </cfRule>
  </conditionalFormatting>
  <conditionalFormatting sqref="AS4:AS65541">
    <cfRule type="expression" dxfId="211" priority="133">
      <formula>IF(VLOOKUP($AS$3,AttributePTDMAP,MATCH(G4,dropdown_list_feed_product_type_,0)+1,FALSE)&gt;0,1,0)</formula>
    </cfRule>
  </conditionalFormatting>
  <conditionalFormatting sqref="AS4:AS65541">
    <cfRule type="expression" dxfId="210" priority="134">
      <formula>IF(VLOOKUP($AS$3,AttributePTDMAP,MATCH(G4,dropdown_list_feed_product_type_,0)+1,FALSE)&gt;0,0,1)</formula>
    </cfRule>
  </conditionalFormatting>
  <conditionalFormatting sqref="AT4:AT65541">
    <cfRule type="expression" dxfId="209" priority="135">
      <formula>IF(LEN(AT4)&gt;0,1,0)</formula>
    </cfRule>
  </conditionalFormatting>
  <conditionalFormatting sqref="AT4:AT65541">
    <cfRule type="expression" dxfId="208" priority="136">
      <formula>IF(VLOOKUP($AT$3,AttributePTDMAP,MATCH(G4,dropdown_list_feed_product_type_,0)+1,FALSE)&gt;0,1,0)</formula>
    </cfRule>
  </conditionalFormatting>
  <conditionalFormatting sqref="AT4:AT65541">
    <cfRule type="expression" dxfId="207" priority="137">
      <formula>IF(VLOOKUP($AT$3,AttributePTDMAP,MATCH(G4,dropdown_list_feed_product_type_,0)+1,FALSE)&gt;0,0,1)</formula>
    </cfRule>
  </conditionalFormatting>
  <conditionalFormatting sqref="AU4:AU65541">
    <cfRule type="expression" dxfId="206" priority="138">
      <formula>IF(LEN(AU4)&gt;0,1,0)</formula>
    </cfRule>
  </conditionalFormatting>
  <conditionalFormatting sqref="AU4:AU65541">
    <cfRule type="expression" dxfId="205" priority="139">
      <formula>IF(VLOOKUP($AU$3,AttributePTDMAP,MATCH(G4,dropdown_list_feed_product_type_,0)+1,FALSE)&gt;0,1,0)</formula>
    </cfRule>
  </conditionalFormatting>
  <conditionalFormatting sqref="AU4:AU65541">
    <cfRule type="expression" dxfId="204" priority="140">
      <formula>IF(VLOOKUP($AU$3,AttributePTDMAP,MATCH(G4,dropdown_list_feed_product_type_,0)+1,FALSE)&gt;0,0,1)</formula>
    </cfRule>
  </conditionalFormatting>
  <conditionalFormatting sqref="AV4:AV65541">
    <cfRule type="expression" dxfId="203" priority="141">
      <formula>IF(LEN(AV4)&gt;0,1,0)</formula>
    </cfRule>
  </conditionalFormatting>
  <conditionalFormatting sqref="AV4:AV65541">
    <cfRule type="expression" dxfId="202" priority="142">
      <formula>IF(VLOOKUP($AV$3,AttributePTDMAP,MATCH(G4,dropdown_list_feed_product_type_,0)+1,FALSE)&gt;0,1,0)</formula>
    </cfRule>
  </conditionalFormatting>
  <conditionalFormatting sqref="AV4:AV65541">
    <cfRule type="expression" dxfId="201" priority="143">
      <formula>IF(VLOOKUP($AV$3,AttributePTDMAP,MATCH(G4,dropdown_list_feed_product_type_,0)+1,FALSE)&gt;0,0,1)</formula>
    </cfRule>
  </conditionalFormatting>
  <conditionalFormatting sqref="AW4:AW65541">
    <cfRule type="expression" dxfId="200" priority="144">
      <formula>IF(LEN(AW4)&gt;0,1,0)</formula>
    </cfRule>
  </conditionalFormatting>
  <conditionalFormatting sqref="AW4:AW65541">
    <cfRule type="expression" dxfId="199" priority="145">
      <formula>IF(VLOOKUP($AW$3,AttributePTDMAP,MATCH(G4,dropdown_list_feed_product_type_,0)+1,FALSE)&gt;0,1,0)</formula>
    </cfRule>
  </conditionalFormatting>
  <conditionalFormatting sqref="AW4:AW65541">
    <cfRule type="expression" dxfId="198" priority="146">
      <formula>IF(VLOOKUP($AW$3,AttributePTDMAP,MATCH(G4,dropdown_list_feed_product_type_,0)+1,FALSE)&gt;0,0,1)</formula>
    </cfRule>
  </conditionalFormatting>
  <conditionalFormatting sqref="AX4:AX65541">
    <cfRule type="expression" dxfId="197" priority="147">
      <formula>IF(LEN(AX4)&gt;0,1,0)</formula>
    </cfRule>
  </conditionalFormatting>
  <conditionalFormatting sqref="AX4:AX65541">
    <cfRule type="expression" dxfId="196" priority="148">
      <formula>IF(VLOOKUP($AX$3,AttributePTDMAP,MATCH(G4,dropdown_list_feed_product_type_,0)+1,FALSE)&gt;0,1,0)</formula>
    </cfRule>
  </conditionalFormatting>
  <conditionalFormatting sqref="AX4:AX65541">
    <cfRule type="expression" dxfId="195" priority="149">
      <formula>IF(VLOOKUP($AX$3,AttributePTDMAP,MATCH(G4,dropdown_list_feed_product_type_,0)+1,FALSE)&gt;0,0,1)</formula>
    </cfRule>
  </conditionalFormatting>
  <conditionalFormatting sqref="AY4:AY65541">
    <cfRule type="expression" dxfId="194" priority="150">
      <formula>IF(LEN(AY4)&gt;0,1,0)</formula>
    </cfRule>
  </conditionalFormatting>
  <conditionalFormatting sqref="AY4:AY65541">
    <cfRule type="expression" dxfId="193" priority="151">
      <formula>IF(VLOOKUP($AY$3,AttributePTDMAP,MATCH(G4,dropdown_list_feed_product_type_,0)+1,FALSE)&gt;0,1,0)</formula>
    </cfRule>
  </conditionalFormatting>
  <conditionalFormatting sqref="AY4:AY65541">
    <cfRule type="expression" dxfId="192" priority="152">
      <formula>IF(VLOOKUP($AY$3,AttributePTDMAP,MATCH(G4,dropdown_list_feed_product_type_,0)+1,FALSE)&gt;0,0,1)</formula>
    </cfRule>
  </conditionalFormatting>
  <conditionalFormatting sqref="AZ4:AZ65541">
    <cfRule type="expression" dxfId="191" priority="153">
      <formula>IF(LEN(AZ4)&gt;0,1,0)</formula>
    </cfRule>
  </conditionalFormatting>
  <conditionalFormatting sqref="AZ4:AZ65541">
    <cfRule type="expression" dxfId="190" priority="154">
      <formula>IF(VLOOKUP($AZ$3,AttributePTDMAP,MATCH(G4,dropdown_list_feed_product_type_,0)+1,FALSE)&gt;0,1,0)</formula>
    </cfRule>
  </conditionalFormatting>
  <conditionalFormatting sqref="AZ4:AZ65541">
    <cfRule type="expression" dxfId="189" priority="155">
      <formula>IF(VLOOKUP($AZ$3,AttributePTDMAP,MATCH(G4,dropdown_list_feed_product_type_,0)+1,FALSE)&gt;0,0,1)</formula>
    </cfRule>
  </conditionalFormatting>
  <conditionalFormatting sqref="BA4:BA65541">
    <cfRule type="expression" dxfId="188" priority="156">
      <formula>IF(LEN(BA4)&gt;0,1,0)</formula>
    </cfRule>
  </conditionalFormatting>
  <conditionalFormatting sqref="BA4:BA65541">
    <cfRule type="expression" dxfId="187" priority="157">
      <formula>IF(VLOOKUP($BA$3,AttributePTDMAP,MATCH(G4,dropdown_list_feed_product_type_,0)+1,FALSE)&gt;0,1,0)</formula>
    </cfRule>
  </conditionalFormatting>
  <conditionalFormatting sqref="BA4:BA65541">
    <cfRule type="expression" dxfId="186" priority="158">
      <formula>IF(VLOOKUP($BA$3,AttributePTDMAP,MATCH(G4,dropdown_list_feed_product_type_,0)+1,FALSE)&gt;0,0,1)</formula>
    </cfRule>
  </conditionalFormatting>
  <conditionalFormatting sqref="BB4:BB65541">
    <cfRule type="expression" dxfId="185" priority="159">
      <formula>IF(LEN(BB4)&gt;0,1,0)</formula>
    </cfRule>
  </conditionalFormatting>
  <conditionalFormatting sqref="BB4:BB65541">
    <cfRule type="expression" dxfId="184" priority="160">
      <formula>IF(VLOOKUP($BB$3,AttributePTDMAP,MATCH(G4,dropdown_list_feed_product_type_,0)+1,FALSE)&gt;0,1,0)</formula>
    </cfRule>
  </conditionalFormatting>
  <conditionalFormatting sqref="BB4:BB65541">
    <cfRule type="expression" dxfId="183" priority="161">
      <formula>IF(VLOOKUP($BB$3,AttributePTDMAP,MATCH(G4,dropdown_list_feed_product_type_,0)+1,FALSE)&gt;0,0,1)</formula>
    </cfRule>
  </conditionalFormatting>
  <conditionalFormatting sqref="BC4:BC65541">
    <cfRule type="expression" dxfId="182" priority="162">
      <formula>IF(LEN(BC4)&gt;0,1,0)</formula>
    </cfRule>
  </conditionalFormatting>
  <conditionalFormatting sqref="BC4:BC65541">
    <cfRule type="expression" dxfId="181" priority="163">
      <formula>IF(VLOOKUP($BC$3,AttributePTDMAP,MATCH(G4,dropdown_list_feed_product_type_,0)+1,FALSE)&gt;0,1,0)</formula>
    </cfRule>
  </conditionalFormatting>
  <conditionalFormatting sqref="BC4:BC65541">
    <cfRule type="expression" dxfId="180" priority="164">
      <formula>IF(VLOOKUP($BC$3,AttributePTDMAP,MATCH(G4,dropdown_list_feed_product_type_,0)+1,FALSE)&gt;0,0,1)</formula>
    </cfRule>
  </conditionalFormatting>
  <conditionalFormatting sqref="BD4:BD65541">
    <cfRule type="expression" dxfId="179" priority="165">
      <formula>IF(LEN(BD4)&gt;0,1,0)</formula>
    </cfRule>
  </conditionalFormatting>
  <conditionalFormatting sqref="BD4:BD65541">
    <cfRule type="expression" dxfId="178" priority="166">
      <formula>IF(VLOOKUP($BD$3,AttributePTDMAP,MATCH(G4,dropdown_list_feed_product_type_,0)+1,FALSE)&gt;0,1,0)</formula>
    </cfRule>
  </conditionalFormatting>
  <conditionalFormatting sqref="BD4:BD65541">
    <cfRule type="expression" dxfId="177" priority="167">
      <formula>IF(VLOOKUP($BD$3,AttributePTDMAP,MATCH(G4,dropdown_list_feed_product_type_,0)+1,FALSE)&gt;0,0,1)</formula>
    </cfRule>
  </conditionalFormatting>
  <conditionalFormatting sqref="BE4:BE65541">
    <cfRule type="expression" dxfId="176" priority="168">
      <formula>IF(LEN(BE4)&gt;0,1,0)</formula>
    </cfRule>
  </conditionalFormatting>
  <conditionalFormatting sqref="BE4:BE65541">
    <cfRule type="expression" dxfId="175" priority="169">
      <formula>IF(VLOOKUP($BE$3,AttributePTDMAP,MATCH(G4,dropdown_list_feed_product_type_,0)+1,FALSE)&gt;0,1,0)</formula>
    </cfRule>
  </conditionalFormatting>
  <conditionalFormatting sqref="BE4:BE65541">
    <cfRule type="expression" dxfId="174" priority="170">
      <formula>IF(VLOOKUP($BE$3,AttributePTDMAP,MATCH(G4,dropdown_list_feed_product_type_,0)+1,FALSE)&gt;0,0,1)</formula>
    </cfRule>
  </conditionalFormatting>
  <conditionalFormatting sqref="BF4:BF65541">
    <cfRule type="expression" dxfId="173" priority="171">
      <formula>IF(LEN(BF4)&gt;0,1,0)</formula>
    </cfRule>
  </conditionalFormatting>
  <conditionalFormatting sqref="BF4:BF65541">
    <cfRule type="expression" dxfId="172" priority="172">
      <formula>IF(VLOOKUP($BF$3,AttributePTDMAP,MATCH(G4,dropdown_list_feed_product_type_,0)+1,FALSE)&gt;0,1,0)</formula>
    </cfRule>
  </conditionalFormatting>
  <conditionalFormatting sqref="BF4:BF65541">
    <cfRule type="expression" dxfId="171" priority="173">
      <formula>IF(VLOOKUP($BF$3,AttributePTDMAP,MATCH(G4,dropdown_list_feed_product_type_,0)+1,FALSE)&gt;0,0,1)</formula>
    </cfRule>
  </conditionalFormatting>
  <conditionalFormatting sqref="BG4:BG65541">
    <cfRule type="expression" dxfId="170" priority="174">
      <formula>IF(LEN(BG4)&gt;0,1,0)</formula>
    </cfRule>
  </conditionalFormatting>
  <conditionalFormatting sqref="BG4:BG65541">
    <cfRule type="expression" dxfId="169" priority="175">
      <formula>IF(VLOOKUP($BG$3,AttributePTDMAP,MATCH(G4,dropdown_list_feed_product_type_,0)+1,FALSE)&gt;0,1,0)</formula>
    </cfRule>
  </conditionalFormatting>
  <conditionalFormatting sqref="BG4:BG65541">
    <cfRule type="expression" dxfId="168" priority="176">
      <formula>IF(VLOOKUP($BG$3,AttributePTDMAP,MATCH(G4,dropdown_list_feed_product_type_,0)+1,FALSE)&gt;0,0,1)</formula>
    </cfRule>
  </conditionalFormatting>
  <conditionalFormatting sqref="BH4:BH65541">
    <cfRule type="expression" dxfId="167" priority="177">
      <formula>IF(LEN(BH4)&gt;0,1,0)</formula>
    </cfRule>
  </conditionalFormatting>
  <conditionalFormatting sqref="BH4:BH65541">
    <cfRule type="expression" dxfId="166" priority="178">
      <formula>IF(VLOOKUP($BH$3,AttributePTDMAP,MATCH(G4,dropdown_list_feed_product_type_,0)+1,FALSE)&gt;0,1,0)</formula>
    </cfRule>
  </conditionalFormatting>
  <conditionalFormatting sqref="BH4:BH65541">
    <cfRule type="expression" dxfId="165" priority="179">
      <formula>IF(VLOOKUP($BH$3,AttributePTDMAP,MATCH(G4,dropdown_list_feed_product_type_,0)+1,FALSE)&gt;0,0,1)</formula>
    </cfRule>
  </conditionalFormatting>
  <conditionalFormatting sqref="BI4:BI65541">
    <cfRule type="expression" dxfId="164" priority="180">
      <formula>IF(LEN(BI4)&gt;0,1,0)</formula>
    </cfRule>
  </conditionalFormatting>
  <conditionalFormatting sqref="BI4:BI65541">
    <cfRule type="expression" dxfId="163" priority="181">
      <formula>IF(VLOOKUP($BI$3,AttributePTDMAP,MATCH(G4,dropdown_list_feed_product_type_,0)+1,FALSE)&gt;0,1,0)</formula>
    </cfRule>
  </conditionalFormatting>
  <conditionalFormatting sqref="BI4:BI65541">
    <cfRule type="expression" dxfId="162" priority="182">
      <formula>IF(VLOOKUP($BI$3,AttributePTDMAP,MATCH(G4,dropdown_list_feed_product_type_,0)+1,FALSE)&gt;0,0,1)</formula>
    </cfRule>
  </conditionalFormatting>
  <conditionalFormatting sqref="BJ4:BJ65541">
    <cfRule type="expression" dxfId="161" priority="183">
      <formula>IF(LEN(BJ4)&gt;0,1,0)</formula>
    </cfRule>
  </conditionalFormatting>
  <conditionalFormatting sqref="BJ4:BJ65541">
    <cfRule type="expression" dxfId="160" priority="184">
      <formula>IF(VLOOKUP($BJ$3,AttributePTDMAP,MATCH(G4,dropdown_list_feed_product_type_,0)+1,FALSE)&gt;0,1,0)</formula>
    </cfRule>
  </conditionalFormatting>
  <conditionalFormatting sqref="BJ4:BJ65541">
    <cfRule type="expression" dxfId="159" priority="185">
      <formula>IF(VLOOKUP($BJ$3,AttributePTDMAP,MATCH(G4,dropdown_list_feed_product_type_,0)+1,FALSE)&gt;0,0,1)</formula>
    </cfRule>
  </conditionalFormatting>
  <conditionalFormatting sqref="BK4:BK65541">
    <cfRule type="expression" dxfId="158" priority="186">
      <formula>IF(LEN(BK4)&gt;0,1,0)</formula>
    </cfRule>
  </conditionalFormatting>
  <conditionalFormatting sqref="BK4:BK65541">
    <cfRule type="expression" dxfId="157" priority="187">
      <formula>IF(VLOOKUP($BK$3,AttributePTDMAP,MATCH(G4,dropdown_list_feed_product_type_,0)+1,FALSE)&gt;0,1,0)</formula>
    </cfRule>
  </conditionalFormatting>
  <conditionalFormatting sqref="BK4:BK65541">
    <cfRule type="expression" dxfId="156" priority="188">
      <formula>IF(VLOOKUP($BK$3,AttributePTDMAP,MATCH(G4,dropdown_list_feed_product_type_,0)+1,FALSE)&gt;0,0,1)</formula>
    </cfRule>
  </conditionalFormatting>
  <conditionalFormatting sqref="BL4:BL65541">
    <cfRule type="expression" dxfId="155" priority="189">
      <formula>IF(LEN(BL4)&gt;0,1,0)</formula>
    </cfRule>
  </conditionalFormatting>
  <conditionalFormatting sqref="BL4:BL65541">
    <cfRule type="expression" dxfId="154" priority="190">
      <formula>IF(VLOOKUP($BL$3,AttributePTDMAP,MATCH(G4,dropdown_list_feed_product_type_,0)+1,FALSE)&gt;0,1,0)</formula>
    </cfRule>
  </conditionalFormatting>
  <conditionalFormatting sqref="BL4:BL65541">
    <cfRule type="expression" dxfId="153" priority="191">
      <formula>IF(VLOOKUP($BL$3,AttributePTDMAP,MATCH(G4,dropdown_list_feed_product_type_,0)+1,FALSE)&gt;0,0,1)</formula>
    </cfRule>
  </conditionalFormatting>
  <conditionalFormatting sqref="BM4:BM65541">
    <cfRule type="expression" dxfId="152" priority="192">
      <formula>IF(LEN(BM4)&gt;0,1,0)</formula>
    </cfRule>
  </conditionalFormatting>
  <conditionalFormatting sqref="BM4:BM65541">
    <cfRule type="expression" dxfId="151" priority="193">
      <formula>IF(VLOOKUP($BM$3,AttributePTDMAP,MATCH(G4,dropdown_list_feed_product_type_,0)+1,FALSE)&gt;0,1,0)</formula>
    </cfRule>
  </conditionalFormatting>
  <conditionalFormatting sqref="BM4:BM65541">
    <cfRule type="expression" dxfId="150" priority="194">
      <formula>IF(VLOOKUP($BM$3,AttributePTDMAP,MATCH(G4,dropdown_list_feed_product_type_,0)+1,FALSE)&gt;0,0,1)</formula>
    </cfRule>
  </conditionalFormatting>
  <conditionalFormatting sqref="BN4:BN65541">
    <cfRule type="expression" dxfId="149" priority="195">
      <formula>IF(LEN(BN4)&gt;0,1,0)</formula>
    </cfRule>
  </conditionalFormatting>
  <conditionalFormatting sqref="BN4:BN65541">
    <cfRule type="expression" dxfId="148" priority="196">
      <formula>IF(VLOOKUP($BN$3,AttributePTDMAP,MATCH(G4,dropdown_list_feed_product_type_,0)+1,FALSE)&gt;0,1,0)</formula>
    </cfRule>
  </conditionalFormatting>
  <conditionalFormatting sqref="BN4:BN65541">
    <cfRule type="expression" dxfId="147" priority="197">
      <formula>IF(VLOOKUP($BN$3,AttributePTDMAP,MATCH(G4,dropdown_list_feed_product_type_,0)+1,FALSE)&gt;0,0,1)</formula>
    </cfRule>
  </conditionalFormatting>
  <conditionalFormatting sqref="BO4:BO65541">
    <cfRule type="expression" dxfId="146" priority="198">
      <formula>IF(LEN(BO4)&gt;0,1,0)</formula>
    </cfRule>
  </conditionalFormatting>
  <conditionalFormatting sqref="BO4:BO65541">
    <cfRule type="expression" dxfId="145" priority="199">
      <formula>IF(VLOOKUP($BO$3,AttributePTDMAP,MATCH(G4,dropdown_list_feed_product_type_,0)+1,FALSE)&gt;0,1,0)</formula>
    </cfRule>
  </conditionalFormatting>
  <conditionalFormatting sqref="BO4:BO65541">
    <cfRule type="expression" dxfId="144" priority="200">
      <formula>IF(VLOOKUP($BO$3,AttributePTDMAP,MATCH(G4,dropdown_list_feed_product_type_,0)+1,FALSE)&gt;0,0,1)</formula>
    </cfRule>
  </conditionalFormatting>
  <conditionalFormatting sqref="BP4:BP65541">
    <cfRule type="expression" dxfId="143" priority="201">
      <formula>IF(LEN(BP4)&gt;0,1,0)</formula>
    </cfRule>
  </conditionalFormatting>
  <conditionalFormatting sqref="BP4:BP65541">
    <cfRule type="expression" dxfId="142" priority="202">
      <formula>IF(VLOOKUP($BP$3,AttributePTDMAP,MATCH(G4,dropdown_list_feed_product_type_,0)+1,FALSE)&gt;0,1,0)</formula>
    </cfRule>
  </conditionalFormatting>
  <conditionalFormatting sqref="BP4:BP65541">
    <cfRule type="expression" dxfId="141" priority="203">
      <formula>IF(VLOOKUP($BP$3,AttributePTDMAP,MATCH(G4,dropdown_list_feed_product_type_,0)+1,FALSE)&gt;0,0,1)</formula>
    </cfRule>
  </conditionalFormatting>
  <conditionalFormatting sqref="BQ4:BQ65541">
    <cfRule type="expression" dxfId="140" priority="204">
      <formula>IF(LEN(BQ4)&gt;0,1,0)</formula>
    </cfRule>
  </conditionalFormatting>
  <conditionalFormatting sqref="BQ4:BQ65541">
    <cfRule type="expression" dxfId="139" priority="205">
      <formula>IF(VLOOKUP($BQ$3,AttributePTDMAP,MATCH(G4,dropdown_list_feed_product_type_,0)+1,FALSE)&gt;0,1,0)</formula>
    </cfRule>
  </conditionalFormatting>
  <conditionalFormatting sqref="BQ4:BQ65541">
    <cfRule type="expression" dxfId="138" priority="206">
      <formula>IF(VLOOKUP($BQ$3,AttributePTDMAP,MATCH(G4,dropdown_list_feed_product_type_,0)+1,FALSE)&gt;0,0,1)</formula>
    </cfRule>
  </conditionalFormatting>
  <conditionalFormatting sqref="BR4:BR65541">
    <cfRule type="expression" dxfId="137" priority="207">
      <formula>IF(LEN(BR4)&gt;0,1,0)</formula>
    </cfRule>
  </conditionalFormatting>
  <conditionalFormatting sqref="BR4:BR65541">
    <cfRule type="expression" dxfId="136" priority="208">
      <formula>IF(VLOOKUP($BR$3,AttributePTDMAP,MATCH(G4,dropdown_list_feed_product_type_,0)+1,FALSE)&gt;0,1,0)</formula>
    </cfRule>
  </conditionalFormatting>
  <conditionalFormatting sqref="BR4:BR65541">
    <cfRule type="expression" dxfId="135" priority="209">
      <formula>IF(VLOOKUP($BR$3,AttributePTDMAP,MATCH(G4,dropdown_list_feed_product_type_,0)+1,FALSE)&gt;0,0,1)</formula>
    </cfRule>
  </conditionalFormatting>
  <conditionalFormatting sqref="BS4:BS65541">
    <cfRule type="expression" dxfId="134" priority="210">
      <formula>IF(LEN(BS4)&gt;0,1,0)</formula>
    </cfRule>
  </conditionalFormatting>
  <conditionalFormatting sqref="BS4:BS65541">
    <cfRule type="expression" dxfId="133" priority="211">
      <formula>IF(VLOOKUP($BS$3,AttributePTDMAP,MATCH(G4,dropdown_list_feed_product_type_,0)+1,FALSE)&gt;0,1,0)</formula>
    </cfRule>
  </conditionalFormatting>
  <conditionalFormatting sqref="BS4:BS65541">
    <cfRule type="expression" dxfId="132" priority="212">
      <formula>IF(VLOOKUP($BS$3,AttributePTDMAP,MATCH(G4,dropdown_list_feed_product_type_,0)+1,FALSE)&gt;0,0,1)</formula>
    </cfRule>
  </conditionalFormatting>
  <conditionalFormatting sqref="BT4:BT65541">
    <cfRule type="expression" dxfId="131" priority="213">
      <formula>IF(LEN(BT4)&gt;0,1,0)</formula>
    </cfRule>
  </conditionalFormatting>
  <conditionalFormatting sqref="BT4:BT65541">
    <cfRule type="expression" dxfId="130" priority="214">
      <formula>IF(VLOOKUP($BT$3,AttributePTDMAP,MATCH(G4,dropdown_list_feed_product_type_,0)+1,FALSE)&gt;0,1,0)</formula>
    </cfRule>
  </conditionalFormatting>
  <conditionalFormatting sqref="BT4:BT65541">
    <cfRule type="expression" dxfId="129" priority="215">
      <formula>IF(VLOOKUP($BT$3,AttributePTDMAP,MATCH(G4,dropdown_list_feed_product_type_,0)+1,FALSE)&gt;0,0,1)</formula>
    </cfRule>
  </conditionalFormatting>
  <conditionalFormatting sqref="BU4:BU65541">
    <cfRule type="expression" dxfId="128" priority="216">
      <formula>IF(LEN(BU4)&gt;0,1,0)</formula>
    </cfRule>
  </conditionalFormatting>
  <conditionalFormatting sqref="BU4:BU65541">
    <cfRule type="expression" dxfId="127" priority="217">
      <formula>IF(VLOOKUP($BU$3,AttributePTDMAP,MATCH(G4,dropdown_list_feed_product_type_,0)+1,FALSE)&gt;0,1,0)</formula>
    </cfRule>
  </conditionalFormatting>
  <conditionalFormatting sqref="BU4:BU65541">
    <cfRule type="expression" dxfId="126" priority="218">
      <formula>IF(VLOOKUP($BU$3,AttributePTDMAP,MATCH(G4,dropdown_list_feed_product_type_,0)+1,FALSE)&gt;0,0,1)</formula>
    </cfRule>
  </conditionalFormatting>
  <conditionalFormatting sqref="BV4:BV65541">
    <cfRule type="expression" dxfId="125" priority="219">
      <formula>IF(LEN(BV4)&gt;0,1,0)</formula>
    </cfRule>
  </conditionalFormatting>
  <conditionalFormatting sqref="BV4:BV65541">
    <cfRule type="expression" dxfId="124" priority="220">
      <formula>IF(VLOOKUP($BV$3,AttributePTDMAP,MATCH(G4,dropdown_list_feed_product_type_,0)+1,FALSE)&gt;0,1,0)</formula>
    </cfRule>
  </conditionalFormatting>
  <conditionalFormatting sqref="BV4:BV65541">
    <cfRule type="expression" dxfId="123" priority="221">
      <formula>IF(VLOOKUP($BV$3,AttributePTDMAP,MATCH(G4,dropdown_list_feed_product_type_,0)+1,FALSE)&gt;0,0,1)</formula>
    </cfRule>
  </conditionalFormatting>
  <conditionalFormatting sqref="BW4:BW65541">
    <cfRule type="expression" dxfId="122" priority="222">
      <formula>IF(LEN(BW4)&gt;0,1,0)</formula>
    </cfRule>
  </conditionalFormatting>
  <conditionalFormatting sqref="BW4:BW65541">
    <cfRule type="expression" dxfId="121" priority="223">
      <formula>IF(VLOOKUP($BW$3,AttributePTDMAP,MATCH(G4,dropdown_list_feed_product_type_,0)+1,FALSE)&gt;0,1,0)</formula>
    </cfRule>
  </conditionalFormatting>
  <conditionalFormatting sqref="BW4:BW65541">
    <cfRule type="expression" dxfId="120" priority="224">
      <formula>IF(VLOOKUP($BW$3,AttributePTDMAP,MATCH(G4,dropdown_list_feed_product_type_,0)+1,FALSE)&gt;0,0,1)</formula>
    </cfRule>
  </conditionalFormatting>
  <conditionalFormatting sqref="BX4:BX65541">
    <cfRule type="expression" dxfId="119" priority="225">
      <formula>IF(LEN(BX4)&gt;0,1,0)</formula>
    </cfRule>
  </conditionalFormatting>
  <conditionalFormatting sqref="BX4:BX65541">
    <cfRule type="expression" dxfId="118" priority="226">
      <formula>IF(VLOOKUP($BX$3,AttributePTDMAP,MATCH(G4,dropdown_list_feed_product_type_,0)+1,FALSE)&gt;0,1,0)</formula>
    </cfRule>
  </conditionalFormatting>
  <conditionalFormatting sqref="BX4:BX65541">
    <cfRule type="expression" dxfId="117" priority="227">
      <formula>IF(VLOOKUP($BX$3,AttributePTDMAP,MATCH(G4,dropdown_list_feed_product_type_,0)+1,FALSE)&gt;0,0,1)</formula>
    </cfRule>
  </conditionalFormatting>
  <conditionalFormatting sqref="BY4:BY65541">
    <cfRule type="expression" dxfId="116" priority="228">
      <formula>IF(LEN(BY4)&gt;0,1,0)</formula>
    </cfRule>
  </conditionalFormatting>
  <conditionalFormatting sqref="BY4:BY65541">
    <cfRule type="expression" dxfId="115" priority="229">
      <formula>IF(VLOOKUP($BY$3,AttributePTDMAP,MATCH(G4,dropdown_list_feed_product_type_,0)+1,FALSE)&gt;0,1,0)</formula>
    </cfRule>
  </conditionalFormatting>
  <conditionalFormatting sqref="BY4:BY65541">
    <cfRule type="expression" dxfId="114" priority="230">
      <formula>IF(VLOOKUP($BY$3,AttributePTDMAP,MATCH(G4,dropdown_list_feed_product_type_,0)+1,FALSE)&gt;0,0,1)</formula>
    </cfRule>
  </conditionalFormatting>
  <conditionalFormatting sqref="BZ4:BZ65541">
    <cfRule type="expression" dxfId="113" priority="231">
      <formula>IF(LEN(BZ4)&gt;0,1,0)</formula>
    </cfRule>
  </conditionalFormatting>
  <conditionalFormatting sqref="BZ4:BZ65541">
    <cfRule type="expression" dxfId="112" priority="232">
      <formula>IF(VLOOKUP($BZ$3,AttributePTDMAP,MATCH(G4,dropdown_list_feed_product_type_,0)+1,FALSE)&gt;0,1,0)</formula>
    </cfRule>
  </conditionalFormatting>
  <conditionalFormatting sqref="BZ4:BZ65541">
    <cfRule type="expression" dxfId="111" priority="233">
      <formula>IF(VLOOKUP($BZ$3,AttributePTDMAP,MATCH(G4,dropdown_list_feed_product_type_,0)+1,FALSE)&gt;0,0,1)</formula>
    </cfRule>
  </conditionalFormatting>
  <conditionalFormatting sqref="CA4:CA65541">
    <cfRule type="expression" dxfId="110" priority="234">
      <formula>IF(LEN(CA4)&gt;0,1,0)</formula>
    </cfRule>
  </conditionalFormatting>
  <conditionalFormatting sqref="CA4:CA65541">
    <cfRule type="expression" dxfId="109" priority="235">
      <formula>IF(VLOOKUP($CA$3,AttributePTDMAP,MATCH(G4,dropdown_list_feed_product_type_,0)+1,FALSE)&gt;0,1,0)</formula>
    </cfRule>
  </conditionalFormatting>
  <conditionalFormatting sqref="CA4:CA65541">
    <cfRule type="expression" dxfId="108" priority="236">
      <formula>IF(VLOOKUP($CA$3,AttributePTDMAP,MATCH(G4,dropdown_list_feed_product_type_,0)+1,FALSE)&gt;0,0,1)</formula>
    </cfRule>
  </conditionalFormatting>
  <conditionalFormatting sqref="CB4:CB65541">
    <cfRule type="expression" dxfId="107" priority="237">
      <formula>IF(LEN(CB4)&gt;0,1,0)</formula>
    </cfRule>
  </conditionalFormatting>
  <conditionalFormatting sqref="CB4:CB65541">
    <cfRule type="expression" dxfId="106" priority="238">
      <formula>IF(VLOOKUP($CB$3,AttributePTDMAP,MATCH(G4,dropdown_list_feed_product_type_,0)+1,FALSE)&gt;0,1,0)</formula>
    </cfRule>
  </conditionalFormatting>
  <conditionalFormatting sqref="CB4:CB65541">
    <cfRule type="expression" dxfId="105" priority="239">
      <formula>IF(VLOOKUP($CB$3,AttributePTDMAP,MATCH(G4,dropdown_list_feed_product_type_,0)+1,FALSE)&gt;0,0,1)</formula>
    </cfRule>
  </conditionalFormatting>
  <conditionalFormatting sqref="CC4:CC65541">
    <cfRule type="expression" dxfId="104" priority="240">
      <formula>IF(LEN(CC4)&gt;0,1,0)</formula>
    </cfRule>
  </conditionalFormatting>
  <conditionalFormatting sqref="CC4:CC65541">
    <cfRule type="expression" dxfId="103" priority="241">
      <formula>IF(VLOOKUP($CC$3,AttributePTDMAP,MATCH(G4,dropdown_list_feed_product_type_,0)+1,FALSE)&gt;0,1,0)</formula>
    </cfRule>
  </conditionalFormatting>
  <conditionalFormatting sqref="CC4:CC65541">
    <cfRule type="expression" dxfId="102" priority="242">
      <formula>IF(VLOOKUP($CC$3,AttributePTDMAP,MATCH(G4,dropdown_list_feed_product_type_,0)+1,FALSE)&gt;0,0,1)</formula>
    </cfRule>
  </conditionalFormatting>
  <conditionalFormatting sqref="CD4:CD65541">
    <cfRule type="expression" dxfId="101" priority="243">
      <formula>IF(LEN(CD4)&gt;0,1,0)</formula>
    </cfRule>
  </conditionalFormatting>
  <conditionalFormatting sqref="CD4:CD65541">
    <cfRule type="expression" dxfId="100" priority="244">
      <formula>IF(VLOOKUP($CD$3,AttributePTDMAP,MATCH(G4,dropdown_list_feed_product_type_,0)+1,FALSE)&gt;0,1,0)</formula>
    </cfRule>
  </conditionalFormatting>
  <conditionalFormatting sqref="CD4:CD65541">
    <cfRule type="expression" dxfId="99" priority="245">
      <formula>IF(VLOOKUP($CD$3,AttributePTDMAP,MATCH(G4,dropdown_list_feed_product_type_,0)+1,FALSE)&gt;0,0,1)</formula>
    </cfRule>
  </conditionalFormatting>
  <conditionalFormatting sqref="CE4:CE65541">
    <cfRule type="expression" dxfId="98" priority="246">
      <formula>IF(LEN(CE4)&gt;0,1,0)</formula>
    </cfRule>
  </conditionalFormatting>
  <conditionalFormatting sqref="CE4:CE65541">
    <cfRule type="expression" dxfId="97" priority="247">
      <formula>IF(VLOOKUP($CE$3,AttributePTDMAP,MATCH(G4,dropdown_list_feed_product_type_,0)+1,FALSE)&gt;0,1,0)</formula>
    </cfRule>
  </conditionalFormatting>
  <conditionalFormatting sqref="CE4:CE65541">
    <cfRule type="expression" dxfId="96" priority="248">
      <formula>IF(VLOOKUP($CE$3,AttributePTDMAP,MATCH(G4,dropdown_list_feed_product_type_,0)+1,FALSE)&gt;0,0,1)</formula>
    </cfRule>
  </conditionalFormatting>
  <conditionalFormatting sqref="CF4:CF65541">
    <cfRule type="expression" dxfId="95" priority="249">
      <formula>IF(LEN(CF4)&gt;0,1,0)</formula>
    </cfRule>
  </conditionalFormatting>
  <conditionalFormatting sqref="CF4:CF65541">
    <cfRule type="expression" dxfId="94" priority="250">
      <formula>IF(VLOOKUP($CF$3,AttributePTDMAP,MATCH(G4,dropdown_list_feed_product_type_,0)+1,FALSE)&gt;0,1,0)</formula>
    </cfRule>
  </conditionalFormatting>
  <conditionalFormatting sqref="CF4:CF65541">
    <cfRule type="expression" dxfId="93" priority="251">
      <formula>IF(VLOOKUP($CF$3,AttributePTDMAP,MATCH(G4,dropdown_list_feed_product_type_,0)+1,FALSE)&gt;0,0,1)</formula>
    </cfRule>
  </conditionalFormatting>
  <conditionalFormatting sqref="CG4:CG65541">
    <cfRule type="expression" dxfId="92" priority="252">
      <formula>IF(LEN(CG4)&gt;0,1,0)</formula>
    </cfRule>
  </conditionalFormatting>
  <conditionalFormatting sqref="CG4:CG65541">
    <cfRule type="expression" dxfId="91" priority="253">
      <formula>IF(VLOOKUP($CG$3,AttributePTDMAP,MATCH(G4,dropdown_list_feed_product_type_,0)+1,FALSE)&gt;0,1,0)</formula>
    </cfRule>
  </conditionalFormatting>
  <conditionalFormatting sqref="CG4:CG65541">
    <cfRule type="expression" dxfId="90" priority="254">
      <formula>IF(VLOOKUP($CG$3,AttributePTDMAP,MATCH(G4,dropdown_list_feed_product_type_,0)+1,FALSE)&gt;0,0,1)</formula>
    </cfRule>
  </conditionalFormatting>
  <conditionalFormatting sqref="CH4:CH65541">
    <cfRule type="expression" dxfId="89" priority="255">
      <formula>IF(LEN(CH4)&gt;0,1,0)</formula>
    </cfRule>
  </conditionalFormatting>
  <conditionalFormatting sqref="CH4:CH65541">
    <cfRule type="expression" dxfId="88" priority="256">
      <formula>IF(VLOOKUP($CH$3,AttributePTDMAP,MATCH(G4,dropdown_list_feed_product_type_,0)+1,FALSE)&gt;0,1,0)</formula>
    </cfRule>
  </conditionalFormatting>
  <conditionalFormatting sqref="CH4:CH65541">
    <cfRule type="expression" dxfId="87" priority="257">
      <formula>IF(VLOOKUP($CH$3,AttributePTDMAP,MATCH(G4,dropdown_list_feed_product_type_,0)+1,FALSE)&gt;0,0,1)</formula>
    </cfRule>
  </conditionalFormatting>
  <conditionalFormatting sqref="CI4:CI65541">
    <cfRule type="expression" dxfId="86" priority="258">
      <formula>IF(LEN(CI4)&gt;0,1,0)</formula>
    </cfRule>
  </conditionalFormatting>
  <conditionalFormatting sqref="CI4:CI65541">
    <cfRule type="expression" dxfId="85" priority="259">
      <formula>IF(VLOOKUP($CI$3,AttributePTDMAP,MATCH(G4,dropdown_list_feed_product_type_,0)+1,FALSE)&gt;0,1,0)</formula>
    </cfRule>
  </conditionalFormatting>
  <conditionalFormatting sqref="CI4:CI65541">
    <cfRule type="expression" dxfId="84" priority="260">
      <formula>IF(VLOOKUP($CI$3,AttributePTDMAP,MATCH(G4,dropdown_list_feed_product_type_,0)+1,FALSE)&gt;0,0,1)</formula>
    </cfRule>
  </conditionalFormatting>
  <conditionalFormatting sqref="CJ4:CJ65541">
    <cfRule type="expression" dxfId="83" priority="261">
      <formula>IF(LEN(CJ4)&gt;0,1,0)</formula>
    </cfRule>
  </conditionalFormatting>
  <conditionalFormatting sqref="CJ4:CJ65541">
    <cfRule type="expression" dxfId="82" priority="262">
      <formula>IF(VLOOKUP($CJ$3,AttributePTDMAP,MATCH(G4,dropdown_list_feed_product_type_,0)+1,FALSE)&gt;0,1,0)</formula>
    </cfRule>
  </conditionalFormatting>
  <conditionalFormatting sqref="CJ4:CJ65541">
    <cfRule type="expression" dxfId="81" priority="263">
      <formula>IF(VLOOKUP($CJ$3,AttributePTDMAP,MATCH(G4,dropdown_list_feed_product_type_,0)+1,FALSE)&gt;0,0,1)</formula>
    </cfRule>
  </conditionalFormatting>
  <conditionalFormatting sqref="CK4:CK65541">
    <cfRule type="expression" dxfId="80" priority="264">
      <formula>IF(LEN(CK4)&gt;0,1,0)</formula>
    </cfRule>
  </conditionalFormatting>
  <conditionalFormatting sqref="CK4:CK65541">
    <cfRule type="expression" dxfId="79" priority="265">
      <formula>IF(VLOOKUP($CK$3,AttributePTDMAP,MATCH(G4,dropdown_list_feed_product_type_,0)+1,FALSE)&gt;0,1,0)</formula>
    </cfRule>
  </conditionalFormatting>
  <conditionalFormatting sqref="CK4:CK65541">
    <cfRule type="expression" dxfId="78" priority="266">
      <formula>IF(VLOOKUP($CK$3,AttributePTDMAP,MATCH(G4,dropdown_list_feed_product_type_,0)+1,FALSE)&gt;0,0,1)</formula>
    </cfRule>
  </conditionalFormatting>
  <conditionalFormatting sqref="CL4:CL65541">
    <cfRule type="expression" dxfId="77" priority="267">
      <formula>IF(LEN(CL4)&gt;0,1,0)</formula>
    </cfRule>
  </conditionalFormatting>
  <conditionalFormatting sqref="CL4:CL65541">
    <cfRule type="expression" dxfId="76" priority="268">
      <formula>IF(VLOOKUP($CL$3,AttributePTDMAP,MATCH(G4,dropdown_list_feed_product_type_,0)+1,FALSE)&gt;0,1,0)</formula>
    </cfRule>
  </conditionalFormatting>
  <conditionalFormatting sqref="CL4:CL65541">
    <cfRule type="expression" dxfId="75" priority="269">
      <formula>IF(VLOOKUP($CL$3,AttributePTDMAP,MATCH(G4,dropdown_list_feed_product_type_,0)+1,FALSE)&gt;0,0,1)</formula>
    </cfRule>
  </conditionalFormatting>
  <conditionalFormatting sqref="CM4:CM65541">
    <cfRule type="expression" dxfId="74" priority="270">
      <formula>IF(LEN(CM4)&gt;0,1,0)</formula>
    </cfRule>
  </conditionalFormatting>
  <conditionalFormatting sqref="CM4:CM65541">
    <cfRule type="expression" dxfId="73" priority="271">
      <formula>IF(VLOOKUP($CM$3,AttributePTDMAP,MATCH(G4,dropdown_list_feed_product_type_,0)+1,FALSE)&gt;0,1,0)</formula>
    </cfRule>
  </conditionalFormatting>
  <conditionalFormatting sqref="CM4:CM65541">
    <cfRule type="expression" dxfId="72" priority="272">
      <formula>IF(VLOOKUP($CM$3,AttributePTDMAP,MATCH(G4,dropdown_list_feed_product_type_,0)+1,FALSE)&gt;0,0,1)</formula>
    </cfRule>
  </conditionalFormatting>
  <conditionalFormatting sqref="CN4:CN65541">
    <cfRule type="expression" dxfId="71" priority="273">
      <formula>IF(LEN(CN4)&gt;0,1,0)</formula>
    </cfRule>
  </conditionalFormatting>
  <conditionalFormatting sqref="CN4:CN65541">
    <cfRule type="expression" dxfId="70" priority="274">
      <formula>IF(VLOOKUP($CN$3,AttributePTDMAP,MATCH(G4,dropdown_list_feed_product_type_,0)+1,FALSE)&gt;0,1,0)</formula>
    </cfRule>
  </conditionalFormatting>
  <conditionalFormatting sqref="CN4:CN65541">
    <cfRule type="expression" dxfId="69" priority="275">
      <formula>IF(VLOOKUP($CN$3,AttributePTDMAP,MATCH(G4,dropdown_list_feed_product_type_,0)+1,FALSE)&gt;0,0,1)</formula>
    </cfRule>
  </conditionalFormatting>
  <conditionalFormatting sqref="CO4:CO65541">
    <cfRule type="expression" dxfId="68" priority="276">
      <formula>IF(LEN(CO4)&gt;0,1,0)</formula>
    </cfRule>
  </conditionalFormatting>
  <conditionalFormatting sqref="CO4:CO65541">
    <cfRule type="expression" dxfId="67" priority="277">
      <formula>IF(VLOOKUP($CO$3,AttributePTDMAP,MATCH(G4,dropdown_list_feed_product_type_,0)+1,FALSE)&gt;0,1,0)</formula>
    </cfRule>
  </conditionalFormatting>
  <conditionalFormatting sqref="CO4:CO65541">
    <cfRule type="expression" dxfId="66" priority="278">
      <formula>IF(VLOOKUP($CO$3,AttributePTDMAP,MATCH(G4,dropdown_list_feed_product_type_,0)+1,FALSE)&gt;0,0,1)</formula>
    </cfRule>
  </conditionalFormatting>
  <conditionalFormatting sqref="CP4:CP65541">
    <cfRule type="expression" dxfId="65" priority="279">
      <formula>IF(LEN(CP4)&gt;0,1,0)</formula>
    </cfRule>
  </conditionalFormatting>
  <conditionalFormatting sqref="CP4:CP65541">
    <cfRule type="expression" dxfId="64" priority="280">
      <formula>IF(VLOOKUP($CP$3,AttributePTDMAP,MATCH(G4,dropdown_list_feed_product_type_,0)+1,FALSE)&gt;0,1,0)</formula>
    </cfRule>
  </conditionalFormatting>
  <conditionalFormatting sqref="CP4:CP65541">
    <cfRule type="expression" dxfId="63" priority="281">
      <formula>IF(VLOOKUP($CP$3,AttributePTDMAP,MATCH(G4,dropdown_list_feed_product_type_,0)+1,FALSE)&gt;0,0,1)</formula>
    </cfRule>
  </conditionalFormatting>
  <conditionalFormatting sqref="CQ4:CQ65541">
    <cfRule type="expression" dxfId="62" priority="282">
      <formula>IF(LEN(CQ4)&gt;0,1,0)</formula>
    </cfRule>
  </conditionalFormatting>
  <conditionalFormatting sqref="CQ4:CQ65541">
    <cfRule type="expression" dxfId="61" priority="283">
      <formula>IF(VLOOKUP($CQ$3,AttributePTDMAP,MATCH(G4,dropdown_list_feed_product_type_,0)+1,FALSE)&gt;0,1,0)</formula>
    </cfRule>
  </conditionalFormatting>
  <conditionalFormatting sqref="CQ4:CQ65541">
    <cfRule type="expression" dxfId="60" priority="284">
      <formula>IF(VLOOKUP($CQ$3,AttributePTDMAP,MATCH(G4,dropdown_list_feed_product_type_,0)+1,FALSE)&gt;0,0,1)</formula>
    </cfRule>
  </conditionalFormatting>
  <conditionalFormatting sqref="CR4:CR65541">
    <cfRule type="expression" dxfId="59" priority="285">
      <formula>IF(LEN(CR4)&gt;0,1,0)</formula>
    </cfRule>
  </conditionalFormatting>
  <conditionalFormatting sqref="CR4:CR65541">
    <cfRule type="expression" dxfId="58" priority="286">
      <formula>IF(VLOOKUP($CR$3,AttributePTDMAP,MATCH(G4,dropdown_list_feed_product_type_,0)+1,FALSE)&gt;0,1,0)</formula>
    </cfRule>
  </conditionalFormatting>
  <conditionalFormatting sqref="CR4:CR65541">
    <cfRule type="expression" dxfId="57" priority="287">
      <formula>IF(VLOOKUP($CR$3,AttributePTDMAP,MATCH(G4,dropdown_list_feed_product_type_,0)+1,FALSE)&gt;0,0,1)</formula>
    </cfRule>
  </conditionalFormatting>
  <conditionalFormatting sqref="CS4:CS65541">
    <cfRule type="expression" dxfId="56" priority="288">
      <formula>IF(LEN(CS4)&gt;0,1,0)</formula>
    </cfRule>
  </conditionalFormatting>
  <conditionalFormatting sqref="CS4:CS65541">
    <cfRule type="expression" dxfId="55" priority="289">
      <formula>IF(VLOOKUP($CS$3,AttributePTDMAP,MATCH(G4,dropdown_list_feed_product_type_,0)+1,FALSE)&gt;0,1,0)</formula>
    </cfRule>
  </conditionalFormatting>
  <conditionalFormatting sqref="CS4:CS65541">
    <cfRule type="expression" dxfId="54" priority="290">
      <formula>IF(VLOOKUP($CS$3,AttributePTDMAP,MATCH(G4,dropdown_list_feed_product_type_,0)+1,FALSE)&gt;0,0,1)</formula>
    </cfRule>
  </conditionalFormatting>
  <conditionalFormatting sqref="CT4:CT65541">
    <cfRule type="expression" dxfId="53" priority="291">
      <formula>IF(LEN(CT4)&gt;0,1,0)</formula>
    </cfRule>
  </conditionalFormatting>
  <conditionalFormatting sqref="CT4:CT65541">
    <cfRule type="expression" dxfId="52" priority="292">
      <formula>IF(VLOOKUP($CT$3,AttributePTDMAP,MATCH(G4,dropdown_list_feed_product_type_,0)+1,FALSE)&gt;0,1,0)</formula>
    </cfRule>
  </conditionalFormatting>
  <conditionalFormatting sqref="CT4:CT65541">
    <cfRule type="expression" dxfId="51" priority="293">
      <formula>IF(VLOOKUP($CT$3,AttributePTDMAP,MATCH(G4,dropdown_list_feed_product_type_,0)+1,FALSE)&gt;0,0,1)</formula>
    </cfRule>
  </conditionalFormatting>
  <conditionalFormatting sqref="CU4:CU65541">
    <cfRule type="expression" dxfId="50" priority="294">
      <formula>IF(LEN(CU4)&gt;0,1,0)</formula>
    </cfRule>
  </conditionalFormatting>
  <conditionalFormatting sqref="CU4:CU65541">
    <cfRule type="expression" dxfId="49" priority="295">
      <formula>IF(VLOOKUP($CU$3,AttributePTDMAP,MATCH(G4,dropdown_list_feed_product_type_,0)+1,FALSE)&gt;0,1,0)</formula>
    </cfRule>
  </conditionalFormatting>
  <conditionalFormatting sqref="CU4:CU65541">
    <cfRule type="expression" dxfId="48" priority="296">
      <formula>IF(VLOOKUP($CU$3,AttributePTDMAP,MATCH(G4,dropdown_list_feed_product_type_,0)+1,FALSE)&gt;0,0,1)</formula>
    </cfRule>
  </conditionalFormatting>
  <conditionalFormatting sqref="CV4:CV65541">
    <cfRule type="expression" dxfId="47" priority="297">
      <formula>IF(LEN(CV4)&gt;0,1,0)</formula>
    </cfRule>
  </conditionalFormatting>
  <conditionalFormatting sqref="CV4:CV65541">
    <cfRule type="expression" dxfId="46" priority="298">
      <formula>IF(VLOOKUP($CV$3,AttributePTDMAP,MATCH(G4,dropdown_list_feed_product_type_,0)+1,FALSE)&gt;0,1,0)</formula>
    </cfRule>
  </conditionalFormatting>
  <conditionalFormatting sqref="CV4:CV65541">
    <cfRule type="expression" dxfId="45" priority="299">
      <formula>IF(VLOOKUP($CV$3,AttributePTDMAP,MATCH(G4,dropdown_list_feed_product_type_,0)+1,FALSE)&gt;0,0,1)</formula>
    </cfRule>
  </conditionalFormatting>
  <conditionalFormatting sqref="CW4:CW65541">
    <cfRule type="expression" dxfId="44" priority="300">
      <formula>IF(LEN(CW4)&gt;0,1,0)</formula>
    </cfRule>
  </conditionalFormatting>
  <conditionalFormatting sqref="CW4:CW65541">
    <cfRule type="expression" dxfId="43" priority="301">
      <formula>IF(VLOOKUP($CW$3,AttributePTDMAP,MATCH(G4,dropdown_list_feed_product_type_,0)+1,FALSE)&gt;0,1,0)</formula>
    </cfRule>
  </conditionalFormatting>
  <conditionalFormatting sqref="CW4:CW65541">
    <cfRule type="expression" dxfId="42" priority="302">
      <formula>IF(VLOOKUP($CW$3,AttributePTDMAP,MATCH(G4,dropdown_list_feed_product_type_,0)+1,FALSE)&gt;0,0,1)</formula>
    </cfRule>
  </conditionalFormatting>
  <conditionalFormatting sqref="CX4:CX65541">
    <cfRule type="expression" dxfId="41" priority="303">
      <formula>IF(LEN(CX4)&gt;0,1,0)</formula>
    </cfRule>
  </conditionalFormatting>
  <conditionalFormatting sqref="CX4:CX65541">
    <cfRule type="expression" dxfId="40" priority="304">
      <formula>IF(VLOOKUP($CX$3,AttributePTDMAP,MATCH(G4,dropdown_list_feed_product_type_,0)+1,FALSE)&gt;0,1,0)</formula>
    </cfRule>
  </conditionalFormatting>
  <conditionalFormatting sqref="CX4:CX65541">
    <cfRule type="expression" dxfId="39" priority="305">
      <formula>IF(VLOOKUP($CX$3,AttributePTDMAP,MATCH(G4,dropdown_list_feed_product_type_,0)+1,FALSE)&gt;0,0,1)</formula>
    </cfRule>
  </conditionalFormatting>
  <conditionalFormatting sqref="CY4:CY65541">
    <cfRule type="expression" dxfId="38" priority="306">
      <formula>IF(LEN(CY4)&gt;0,1,0)</formula>
    </cfRule>
  </conditionalFormatting>
  <conditionalFormatting sqref="CY4:CY65541">
    <cfRule type="expression" dxfId="37" priority="307">
      <formula>IF(VLOOKUP($CY$3,AttributePTDMAP,MATCH(G4,dropdown_list_feed_product_type_,0)+1,FALSE)&gt;0,1,0)</formula>
    </cfRule>
  </conditionalFormatting>
  <conditionalFormatting sqref="CY4:CY65541">
    <cfRule type="expression" dxfId="36" priority="308">
      <formula>IF(VLOOKUP($CY$3,AttributePTDMAP,MATCH(G4,dropdown_list_feed_product_type_,0)+1,FALSE)&gt;0,0,1)</formula>
    </cfRule>
  </conditionalFormatting>
  <conditionalFormatting sqref="CZ4:CZ65541">
    <cfRule type="expression" dxfId="35" priority="309">
      <formula>IF(LEN(CZ4)&gt;0,1,0)</formula>
    </cfRule>
  </conditionalFormatting>
  <conditionalFormatting sqref="CZ4:CZ65541">
    <cfRule type="expression" dxfId="34" priority="310">
      <formula>IF(VLOOKUP($CZ$3,AttributePTDMAP,MATCH(G4,dropdown_list_feed_product_type_,0)+1,FALSE)&gt;0,1,0)</formula>
    </cfRule>
  </conditionalFormatting>
  <conditionalFormatting sqref="CZ4:CZ65541">
    <cfRule type="expression" dxfId="33" priority="311">
      <formula>IF(VLOOKUP($CZ$3,AttributePTDMAP,MATCH(G4,dropdown_list_feed_product_type_,0)+1,FALSE)&gt;0,0,1)</formula>
    </cfRule>
  </conditionalFormatting>
  <conditionalFormatting sqref="DA4:DA65541">
    <cfRule type="expression" dxfId="32" priority="312">
      <formula>IF(LEN(DA4)&gt;0,1,0)</formula>
    </cfRule>
  </conditionalFormatting>
  <conditionalFormatting sqref="DA4:DA65541">
    <cfRule type="expression" dxfId="31" priority="313">
      <formula>IF(VLOOKUP($DA$3,AttributePTDMAP,MATCH(G4,dropdown_list_feed_product_type_,0)+1,FALSE)&gt;0,1,0)</formula>
    </cfRule>
  </conditionalFormatting>
  <conditionalFormatting sqref="DA4:DA65541">
    <cfRule type="expression" dxfId="30" priority="314">
      <formula>IF(VLOOKUP($DA$3,AttributePTDMAP,MATCH(G4,dropdown_list_feed_product_type_,0)+1,FALSE)&gt;0,0,1)</formula>
    </cfRule>
  </conditionalFormatting>
  <conditionalFormatting sqref="DB4:DB65541">
    <cfRule type="expression" dxfId="29" priority="315">
      <formula>IF(LEN(DB4)&gt;0,1,0)</formula>
    </cfRule>
  </conditionalFormatting>
  <conditionalFormatting sqref="DB4:DB65541">
    <cfRule type="expression" dxfId="28" priority="316">
      <formula>IF(VLOOKUP($DB$3,AttributePTDMAP,MATCH(G4,dropdown_list_feed_product_type_,0)+1,FALSE)&gt;0,1,0)</formula>
    </cfRule>
  </conditionalFormatting>
  <conditionalFormatting sqref="DB4:DB65541">
    <cfRule type="expression" dxfId="27" priority="317">
      <formula>IF(VLOOKUP($DB$3,AttributePTDMAP,MATCH(G4,dropdown_list_feed_product_type_,0)+1,FALSE)&gt;0,0,1)</formula>
    </cfRule>
  </conditionalFormatting>
  <conditionalFormatting sqref="DC4:DC65541">
    <cfRule type="expression" dxfId="26" priority="318">
      <formula>IF(LEN(DC4)&gt;0,1,0)</formula>
    </cfRule>
  </conditionalFormatting>
  <conditionalFormatting sqref="DC4:DC65541">
    <cfRule type="expression" dxfId="25" priority="319">
      <formula>IF(VLOOKUP($DC$3,AttributePTDMAP,MATCH(G4,dropdown_list_feed_product_type_,0)+1,FALSE)&gt;0,1,0)</formula>
    </cfRule>
  </conditionalFormatting>
  <conditionalFormatting sqref="DC4:DC65541">
    <cfRule type="expression" dxfId="24" priority="320">
      <formula>IF(VLOOKUP($DC$3,AttributePTDMAP,MATCH(G4,dropdown_list_feed_product_type_,0)+1,FALSE)&gt;0,0,1)</formula>
    </cfRule>
  </conditionalFormatting>
  <conditionalFormatting sqref="DD4:DD65541">
    <cfRule type="expression" dxfId="23" priority="321">
      <formula>IF(LEN(DD4)&gt;0,1,0)</formula>
    </cfRule>
  </conditionalFormatting>
  <conditionalFormatting sqref="DD4:DD65541">
    <cfRule type="expression" dxfId="22" priority="322">
      <formula>IF(VLOOKUP($DD$3,AttributePTDMAP,MATCH(G4,dropdown_list_feed_product_type_,0)+1,FALSE)&gt;0,1,0)</formula>
    </cfRule>
  </conditionalFormatting>
  <conditionalFormatting sqref="DD4:DD65541">
    <cfRule type="expression" dxfId="21" priority="323">
      <formula>IF(VLOOKUP($DD$3,AttributePTDMAP,MATCH(G4,dropdown_list_feed_product_type_,0)+1,FALSE)&gt;0,0,1)</formula>
    </cfRule>
  </conditionalFormatting>
  <conditionalFormatting sqref="DE4:DE65541">
    <cfRule type="expression" dxfId="20" priority="324">
      <formula>IF(LEN(DE4)&gt;0,1,0)</formula>
    </cfRule>
  </conditionalFormatting>
  <conditionalFormatting sqref="DE4:DE65541">
    <cfRule type="expression" dxfId="19" priority="325">
      <formula>IF(VLOOKUP($DE$3,AttributePTDMAP,MATCH(G4,dropdown_list_feed_product_type_,0)+1,FALSE)&gt;0,1,0)</formula>
    </cfRule>
  </conditionalFormatting>
  <conditionalFormatting sqref="DE4:DE65541">
    <cfRule type="expression" dxfId="18" priority="326">
      <formula>IF(VLOOKUP($DE$3,AttributePTDMAP,MATCH(G4,dropdown_list_feed_product_type_,0)+1,FALSE)&gt;0,0,1)</formula>
    </cfRule>
  </conditionalFormatting>
  <conditionalFormatting sqref="DF4:DF65541">
    <cfRule type="expression" dxfId="17" priority="327">
      <formula>IF(LEN(DF4)&gt;0,1,0)</formula>
    </cfRule>
  </conditionalFormatting>
  <conditionalFormatting sqref="DF4:DF65541">
    <cfRule type="expression" dxfId="16" priority="328">
      <formula>IF(VLOOKUP($DF$3,AttributePTDMAP,MATCH(G4,dropdown_list_feed_product_type_,0)+1,FALSE)&gt;0,1,0)</formula>
    </cfRule>
  </conditionalFormatting>
  <conditionalFormatting sqref="DF4:DF65541">
    <cfRule type="expression" dxfId="15" priority="329">
      <formula>IF(VLOOKUP($DF$3,AttributePTDMAP,MATCH(G4,dropdown_list_feed_product_type_,0)+1,FALSE)&gt;0,0,1)</formula>
    </cfRule>
  </conditionalFormatting>
  <conditionalFormatting sqref="DG4:DG65541">
    <cfRule type="expression" dxfId="14" priority="330">
      <formula>IF(LEN(DG4)&gt;0,1,0)</formula>
    </cfRule>
  </conditionalFormatting>
  <conditionalFormatting sqref="DG4:DG65541">
    <cfRule type="expression" dxfId="13" priority="331">
      <formula>IF(VLOOKUP($DG$3,AttributePTDMAP,MATCH(G4,dropdown_list_feed_product_type_,0)+1,FALSE)&gt;0,1,0)</formula>
    </cfRule>
  </conditionalFormatting>
  <conditionalFormatting sqref="DG4:DG65541">
    <cfRule type="expression" dxfId="12" priority="332">
      <formula>IF(VLOOKUP($DG$3,AttributePTDMAP,MATCH(G4,dropdown_list_feed_product_type_,0)+1,FALSE)&gt;0,0,1)</formula>
    </cfRule>
  </conditionalFormatting>
  <conditionalFormatting sqref="DH4:DH65541">
    <cfRule type="expression" dxfId="11" priority="333">
      <formula>IF(LEN(DH4)&gt;0,1,0)</formula>
    </cfRule>
  </conditionalFormatting>
  <conditionalFormatting sqref="DH4:DH65541">
    <cfRule type="expression" dxfId="10" priority="334">
      <formula>IF(VLOOKUP($DH$3,AttributePTDMAP,MATCH(G4,dropdown_list_feed_product_type_,0)+1,FALSE)&gt;0,1,0)</formula>
    </cfRule>
  </conditionalFormatting>
  <conditionalFormatting sqref="DH4:DH65541">
    <cfRule type="expression" dxfId="9" priority="335">
      <formula>IF(VLOOKUP($DH$3,AttributePTDMAP,MATCH(G4,dropdown_list_feed_product_type_,0)+1,FALSE)&gt;0,0,1)</formula>
    </cfRule>
  </conditionalFormatting>
  <conditionalFormatting sqref="DI4:DI65541">
    <cfRule type="expression" dxfId="8" priority="336">
      <formula>IF(LEN(DI4)&gt;0,1,0)</formula>
    </cfRule>
  </conditionalFormatting>
  <conditionalFormatting sqref="DI4:DI65541">
    <cfRule type="expression" dxfId="7" priority="337">
      <formula>IF(VLOOKUP($DI$3,AttributePTDMAP,MATCH(G4,dropdown_list_feed_product_type_,0)+1,FALSE)&gt;0,1,0)</formula>
    </cfRule>
  </conditionalFormatting>
  <conditionalFormatting sqref="DI4:DI65541">
    <cfRule type="expression" dxfId="6" priority="338">
      <formula>IF(VLOOKUP($DI$3,AttributePTDMAP,MATCH(G4,dropdown_list_feed_product_type_,0)+1,FALSE)&gt;0,0,1)</formula>
    </cfRule>
  </conditionalFormatting>
  <conditionalFormatting sqref="DJ4:DJ65541">
    <cfRule type="expression" dxfId="5" priority="339">
      <formula>IF(LEN(DJ4)&gt;0,1,0)</formula>
    </cfRule>
  </conditionalFormatting>
  <conditionalFormatting sqref="DJ4:DJ65541">
    <cfRule type="expression" dxfId="4" priority="340">
      <formula>IF(VLOOKUP($DJ$3,AttributePTDMAP,MATCH(G4,dropdown_list_feed_product_type_,0)+1,FALSE)&gt;0,1,0)</formula>
    </cfRule>
  </conditionalFormatting>
  <conditionalFormatting sqref="DJ4:DJ65541">
    <cfRule type="expression" dxfId="3" priority="341">
      <formula>IF(VLOOKUP($DJ$3,AttributePTDMAP,MATCH(G4,dropdown_list_feed_product_type_,0)+1,FALSE)&gt;0,0,1)</formula>
    </cfRule>
  </conditionalFormatting>
  <dataValidations xWindow="848" yWindow="849" count="108">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41">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41">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41">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41">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41">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41">
      <formula1>1</formula1>
      <formula2>2000</formula2>
    </dataValidation>
    <dataValidation type="list" allowBlank="1" showInputMessage="1" prompt="Required? : Required   Definition and Use : The keyword from the Browse Tree Guide that best describes the type of item." sqref="G4:G65541">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41">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41">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41">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41">
      <formula1>0</formula1>
      <formula2>3.4028235E+38</formula2>
    </dataValidation>
    <dataValidation type="list" allowBlank="1" showInputMessage="1" prompt="Required? : Optional   Definition and Use : Amazon.com's standard code to identify the tax properties of a product." sqref="L4:L65541">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41">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41">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41">
      <formula1>""</formula1>
    </dataValidation>
    <dataValidation type="list" allowBlank="1" showDropDown="1" showInputMessage="1" prompt="Required? : Optional   Definition and Use : This is the date that a merchant will be able to ship any back-ordered items to a customer." sqref="P4:P65541">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41">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41">
      <formula1>0</formula1>
      <formula2>3.4028235E+38</formula2>
    </dataValidation>
    <dataValidation type="list" allowBlank="1" showDropDown="1" showInputMessage="1" prompt="Required? : Optional   Definition and Use : The date that the sale price will begin to override the product's standard_price." sqref="S4:S65541">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41">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41">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41">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41">
      <formula1>0</formula1>
      <formula2>2147483647</formula2>
    </dataValidation>
    <dataValidation type="list" allowBlank="1" showInputMessage="1" prompt="Required? : Optional   Definition and Use : If you can print a gift message with the item indicate that here.  If left blank, defaults to 'false'." sqref="X4:X65541">
      <formula1>dropdown_list_offering_can_be_gift_messaged_</formula1>
    </dataValidation>
    <dataValidation type="list" allowBlank="1" showInputMessage="1" prompt="Required? : Optional   Definition and Use : If you can gift wrap an item indicate that here.  If left blank, defaults to 'false'." sqref="Y4:Y65541">
      <formula1>dropdown_list_offering_can_be_giftwrapped_</formula1>
    </dataValidation>
    <dataValidation type="list" allowBlank="1" showInputMessage="1" prompt="Required? : Optional   Definition and Use : Indicates whether the manufacturer has stopped making the item." sqref="Z4:Z65541">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41">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41">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41">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41">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41">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41">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41">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41">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41">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41">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O65541">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41">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41">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T65541">
      <formula1>""</formula1>
    </dataValidation>
    <dataValidation type="list" allowBlank="1" showDropDown="1" showInputMessage="1" prompt="Required? : Optional   Definition and Use : The URL where an image of a color swatch from the product is located." sqref="AU4:AU65541">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41">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41">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41">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41">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41">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41">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41">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41">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41">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41">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41">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41">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41">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41">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41">
      <formula1>dropdown_list_import_designation_</formula1>
    </dataValidation>
    <dataValidation type="list" allowBlank="1" showInputMessage="1" prompt="Required? : Preferred   Definition and Use : The closure type of the product." sqref="BK4:BK65541">
      <formula1>dropdown_list_closure_type_</formula1>
    </dataValidation>
    <dataValidation type="list" allowBlank="1" showInputMessage="1" prompt="Required? : Preferred   Definition and Use : Describes the style of a belt." sqref="BL4:BL65541">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41">
      <formula1>dropdown_list_bottom_style_</formula1>
    </dataValidation>
    <dataValidation type="list" allowBlank="1" showInputMessage="1" prompt="Required? : Preferred   Definition and Use : Describes cartoon, movie, etc. character of costume." sqref="BN4:BN65541">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41">
      <formula1>0</formula1>
      <formula2>3.4028235E+38</formula2>
    </dataValidation>
    <dataValidation type="list" allowBlank="1" showInputMessage="1" prompt="Required? : Optional   Definition and Use : The units of measurement for the chest size." sqref="BP4:BP65541">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41">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41">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41">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41">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41">
      <formula1>dropdown_list_color_map_</formula1>
    </dataValidation>
    <dataValidation type="list" allowBlank="1" showInputMessage="1" prompt="Required? : Preferred   Definition and Use : Describes the degree of control that  the shapewear offers." sqref="BV4:BV65541">
      <formula1>dropdown_list_control_type_</formula1>
    </dataValidation>
    <dataValidation type="list" allowBlank="1" showInputMessage="1" prompt="Required? : Optional   Definition and Use : The cup size." sqref="BW4:BW65541">
      <formula1>dropdown_list_cup_size_</formula1>
    </dataValidation>
    <dataValidation type="list" allowBlank="1" showInputMessage="1" prompt="Required? : Required   Definition and Use : The department of clothing (mens, womens, etc.) in which the product is found." sqref="BX4:BX65541">
      <formula1>dropdown_list_department_name_</formula1>
    </dataValidation>
    <dataValidation type="list" allowBlank="1" showInputMessage="1" prompt="Required? : Optional   Definition and Use : For denim, indicates whether the wash is light, medium or dark." sqref="BY4:BY65541">
      <formula1>dropdown_list_fabric_wash_</formula1>
    </dataValidation>
    <dataValidation type="list" allowBlank="1" showInputMessage="1" prompt="Required? : Optional   Definition and Use : For denim pants, indicates the fit style." sqref="BZ4:BZ65541">
      <formula1>dropdown_list_fit_type_</formula1>
    </dataValidation>
    <dataValidation type="list" allowBlank="1" showInputMessage="1" prompt="Required? : Preferred   Definition and Use : Describes whether a pant is flat front or pleated" sqref="CA4:CA65541">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41">
      <formula1>0</formula1>
      <formula2>3.4028235E+38</formula2>
    </dataValidation>
    <dataValidation type="list" allowBlank="1" showInputMessage="1" prompt="Required? : Optional   Definition and Use : The units of measurement for the inseam length." sqref="CC4:CC65541">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41">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41">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41">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41">
      <formula1>dropdown_list_leg_diameter_unit_of_measure_</formula1>
    </dataValidation>
    <dataValidation type="list" allowBlank="1" showInputMessage="1" prompt="Required? : Optional   Definition and Use : The cut or shape of the pant leg." sqref="CH4:CH65541">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41">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41">
      <formula1>1</formula1>
      <formula2>2147483647</formula2>
    </dataValidation>
    <dataValidation type="list" allowBlank="1" showInputMessage="1" prompt="Required? : Preferred   Definition and Use : Select a value from the Valid Values worksheet." sqref="CK4:CK65541">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41">
      <formula1>0</formula1>
      <formula2>3.4028235E+38</formula2>
    </dataValidation>
    <dataValidation type="list" allowBlank="1" showInputMessage="1" prompt="Required? : Optional   Definition and Use : Specifies what unit of measure you are using for the pet's neck size measure" sqref="CM4:CM65541">
      <formula1>dropdown_list_neck_size_unit_of_measure_</formula1>
    </dataValidation>
    <dataValidation type="list" allowBlank="1" showInputMessage="1" prompt="Required? : Optional   Definition and Use : Describes the cut or shape of the neckline or collar on all items except men's dress shirts." sqref="CN4:CN65541">
      <formula1>dropdown_list_neck_style_</formula1>
    </dataValidation>
    <dataValidation type="list" allowBlank="1" showInputMessage="1" prompt="Required? : Preferred   Definition and Use : Describes the pattern on shirts and other clothing types." sqref="CO4:CO65541">
      <formula1>dropdown_list_pattern_type_</formula1>
    </dataValidation>
    <dataValidation type="list" allowBlank="1" showInputMessage="1" prompt="Required? : Optional   Definition and Use : Describes the pocket style." sqref="CP4:CP65541">
      <formula1>dropdown_list_pocket_description_</formula1>
    </dataValidation>
    <dataValidation type="list" allowBlank="1" showInputMessage="1" prompt="Required? : Preferred   Definition and Use : Describes how high the sock rises on the leg." sqref="CQ4:CQ65541">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41">
      <formula1>dropdown_list_shoe_width_</formula1>
    </dataValidation>
    <dataValidation type="list" allowBlank="1" showInputMessage="1" prompt="Required? : Required   Definition and Use : The size of your product." sqref="CS4:CS65541">
      <formula1>dropdown_list_size_name_</formula1>
    </dataValidation>
    <dataValidation type="list" allowBlank="1" showInputMessage="1" prompt="Required? : Optional   Definition and Use : A size value that we may choose to use as a refinement for our customers." sqref="CT4:CT65541">
      <formula1>dropdown_list_size_map_</formula1>
    </dataValidation>
    <dataValidation type="list" allowBlank="1" showInputMessage="1" prompt="Required? : Optional   Definition and Use : Any size modifier appropriate to the product." sqref="CU4:CU65541">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41">
      <formula1>0</formula1>
      <formula2>3.4028235E+38</formula2>
    </dataValidation>
    <dataValidation type="list" allowBlank="1" showInputMessage="1" prompt="Required? : Optional   Definition and Use : The units of measurement for the sleeve length." sqref="CW4:CW65541">
      <formula1>dropdown_list_sleeve_length_unit_of_measure_</formula1>
    </dataValidation>
    <dataValidation type="list" allowBlank="1" showInputMessage="1" prompt="Required? : Preferred   Definition and Use : Describes details of sleeve." sqref="CX4:CX65541">
      <formula1>dropdown_list_sleeve_type_</formula1>
    </dataValidation>
    <dataValidation type="list" allowBlank="1" showInputMessage="1" prompt="Required? : Preferred   Definition and Use : Used to store features that are highly product specific." sqref="CY4:CY65541">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41">
      <formula1>dropdown_list_strap_type_</formula1>
    </dataValidation>
    <dataValidation type="list" allowBlank="1" showInputMessage="1" prompt="Required? : Preferred   Definition and Use : The industry name for the style for this item.  Use this to describe the Drive style of a tool or accessory." sqref="DA4:DA65541">
      <formula1>dropdown_list_style_name_</formula1>
    </dataValidation>
    <dataValidation type="list" allowBlank="1" showInputMessage="1" prompt="Required? : Preferred   Definition and Use : Indicates the theme of the costume or novelty clothing." sqref="DB4:DB65541">
      <formula1>dropdown_list_theme_</formula1>
    </dataValidation>
    <dataValidation type="list" allowBlank="1" showInputMessage="1" prompt="Required? : Preferred   Definition and Use : Describes the area of the pantyhose or tights near the toes." sqref="DC4:DC65541">
      <formula1>dropdown_list_toe_style_</formula1>
    </dataValidation>
    <dataValidation type="list" allowBlank="1" showInputMessage="1" prompt="Required? : Preferred   Definition and Use : Describes the style of the top article of clothing in cases where there is a top and bottom piece." sqref="DD4:DD65541">
      <formula1>dropdown_list_top_style_</formula1>
    </dataValidation>
    <dataValidation type="list" allowBlank="1" showInputMessage="1" prompt="Required? : Preferred   Definition and Use : Describes the wire support of a bra." sqref="DE4:DE65541">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41">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41">
      <formula1>dropdown_list_waist_size_unit_of_measure_</formula1>
    </dataValidation>
    <dataValidation type="list" allowBlank="1" showInputMessage="1" prompt="Required? : Preferred   Definition and Use : Describes the clothing's ability to resist or repel water." sqref="DH4:DH65541">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41">
      <formula1>dropdown_list_sport_type_</formula1>
    </dataValidation>
    <dataValidation type="list" allowBlank="1" showInputMessage="1" prompt="Required? : Preferred   Definition and Use : Describes type of wheel used on luggage." sqref="DJ4:DJ65541">
      <formula1>dropdown_list_wheel_type_</formula1>
    </dataValidation>
  </dataValidations>
  <pageMargins left="0.7" right="0.7" top="0.75" bottom="0.75" header="0.3" footer="0.3"/>
  <pageSetup orientation="portrait" r:id="rId1"/>
  <drawing r:id="rId2"/>
  <legacyDrawing r:id="rId3"/>
  <controls>
    <mc:AlternateContent xmlns:mc="http://schemas.openxmlformats.org/markup-compatibility/2006">
      <mc:Choice Requires="x14">
        <control shapeId="7169" r:id="rId4" name="cboOfferCreation">
          <controlPr defaultSize="0" autoLine="0" r:id="rId5">
            <anchor moveWithCells="1">
              <from>
                <xdr:col>0</xdr:col>
                <xdr:colOff>19050</xdr:colOff>
                <xdr:row>0</xdr:row>
                <xdr:rowOff>19050</xdr:rowOff>
              </from>
              <to>
                <xdr:col>0</xdr:col>
                <xdr:colOff>38100</xdr:colOff>
                <xdr:row>0</xdr:row>
                <xdr:rowOff>28575</xdr:rowOff>
              </to>
            </anchor>
          </controlPr>
        </control>
      </mc:Choice>
      <mc:Fallback>
        <control shapeId="7169" r:id="rId4"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L19"/>
  <sheetViews>
    <sheetView workbookViewId="0">
      <selection sqref="A1:F1"/>
    </sheetView>
  </sheetViews>
  <sheetFormatPr defaultColWidth="9.140625" defaultRowHeight="12.75" x14ac:dyDescent="0.2"/>
  <cols>
    <col min="1" max="1" width="55.42578125" style="82" customWidth="1"/>
    <col min="2" max="2" width="20.85546875" style="68" bestFit="1" customWidth="1"/>
    <col min="3" max="3" width="20.85546875" style="68" customWidth="1"/>
    <col min="4" max="4" width="23" style="68" bestFit="1" customWidth="1"/>
    <col min="5" max="5" width="15.5703125" style="68" bestFit="1" customWidth="1"/>
    <col min="6" max="6" width="15.42578125" style="68" bestFit="1" customWidth="1"/>
    <col min="7" max="7" width="15.42578125" style="68" customWidth="1"/>
    <col min="8" max="8" width="15.5703125" style="68" bestFit="1" customWidth="1"/>
    <col min="9" max="9" width="10.42578125" style="68" bestFit="1" customWidth="1"/>
    <col min="10" max="10" width="18" style="68" customWidth="1"/>
    <col min="11" max="15" width="15.85546875" style="68" customWidth="1"/>
    <col min="16" max="16" width="20.42578125" style="68" customWidth="1"/>
    <col min="17" max="17" width="9.85546875" style="68" customWidth="1"/>
    <col min="18" max="18" width="20.42578125" style="68" customWidth="1"/>
    <col min="19" max="19" width="16" style="68" customWidth="1"/>
    <col min="20" max="20" width="16.85546875" style="68" customWidth="1"/>
    <col min="21" max="21" width="23.140625" style="68" bestFit="1" customWidth="1"/>
    <col min="22" max="22" width="23.140625" style="68" customWidth="1"/>
    <col min="23" max="23" width="40.42578125" style="68" bestFit="1" customWidth="1"/>
    <col min="24" max="24" width="41.42578125" style="68" bestFit="1" customWidth="1"/>
    <col min="25" max="25" width="46.42578125" style="68" bestFit="1" customWidth="1"/>
    <col min="26" max="26" width="7.42578125" style="68" bestFit="1" customWidth="1"/>
    <col min="27" max="27" width="5.42578125" style="68" bestFit="1" customWidth="1"/>
    <col min="28" max="28" width="6.85546875" style="68" bestFit="1" customWidth="1"/>
    <col min="29" max="29" width="9.140625" style="68" customWidth="1"/>
    <col min="30" max="30" width="12.42578125" style="68" bestFit="1" customWidth="1"/>
    <col min="31" max="31" width="10.42578125" style="68" bestFit="1" customWidth="1"/>
    <col min="32" max="32" width="10" style="68" bestFit="1" customWidth="1"/>
    <col min="33" max="33" width="14" style="68" bestFit="1" customWidth="1"/>
    <col min="34" max="34" width="14.85546875" style="68" bestFit="1" customWidth="1"/>
    <col min="35" max="35" width="16.85546875" style="68" bestFit="1" customWidth="1"/>
    <col min="36" max="36" width="19.42578125" style="68" bestFit="1" customWidth="1"/>
    <col min="37" max="37" width="24.140625" style="68" bestFit="1" customWidth="1"/>
    <col min="38" max="38" width="17.140625" style="68" customWidth="1"/>
    <col min="39" max="40" width="11.42578125" style="68" bestFit="1" customWidth="1"/>
    <col min="41" max="41" width="17.140625" style="68" bestFit="1" customWidth="1"/>
    <col min="42" max="45" width="17.140625" style="68" customWidth="1"/>
    <col min="46" max="48" width="17.140625" style="68" bestFit="1" customWidth="1"/>
    <col min="49" max="51" width="17.140625" style="68" customWidth="1"/>
    <col min="52" max="52" width="12.140625" style="68" bestFit="1" customWidth="1"/>
    <col min="53" max="57" width="12.140625" style="68" customWidth="1"/>
    <col min="58" max="58" width="20" style="68" bestFit="1" customWidth="1"/>
    <col min="59" max="59" width="20" style="68" customWidth="1"/>
    <col min="60" max="64" width="21.140625" style="68" customWidth="1"/>
    <col min="65" max="65" width="30" style="68" bestFit="1" customWidth="1"/>
    <col min="66" max="66" width="20.42578125" style="68" customWidth="1"/>
    <col min="67" max="69" width="19.42578125" style="68" bestFit="1" customWidth="1"/>
    <col min="70" max="70" width="12.42578125" style="68" customWidth="1"/>
    <col min="71" max="71" width="15" style="68" customWidth="1"/>
    <col min="72" max="72" width="13.140625" style="68" customWidth="1"/>
    <col min="73" max="73" width="18.85546875" style="68" customWidth="1"/>
    <col min="74" max="74" width="12.140625" style="68" bestFit="1" customWidth="1"/>
    <col min="75" max="75" width="18.42578125" style="68" bestFit="1" customWidth="1"/>
    <col min="76" max="76" width="9.42578125" style="68" bestFit="1" customWidth="1"/>
    <col min="77" max="77" width="9.42578125" style="68" customWidth="1"/>
    <col min="78" max="79" width="17.5703125" style="68" bestFit="1" customWidth="1"/>
    <col min="80" max="81" width="17.5703125" style="68" customWidth="1"/>
    <col min="82" max="82" width="7.5703125" style="68" bestFit="1" customWidth="1"/>
    <col min="83" max="83" width="17.5703125" style="68" bestFit="1" customWidth="1"/>
    <col min="84" max="84" width="15.42578125" style="68" customWidth="1"/>
    <col min="85" max="85" width="18.5703125" style="68" bestFit="1" customWidth="1"/>
    <col min="86" max="88" width="18.5703125" style="68" customWidth="1"/>
    <col min="89" max="89" width="18.42578125" style="68" customWidth="1"/>
    <col min="90" max="90" width="19.85546875" style="68" customWidth="1"/>
    <col min="91" max="91" width="26" style="68" bestFit="1" customWidth="1"/>
    <col min="92" max="92" width="18" style="68" customWidth="1"/>
    <col min="93" max="93" width="26" style="68" bestFit="1" customWidth="1"/>
    <col min="94" max="94" width="18" style="68" customWidth="1"/>
    <col min="95" max="95" width="14.42578125" style="68" bestFit="1" customWidth="1"/>
    <col min="96" max="96" width="19.85546875" style="68" bestFit="1" customWidth="1"/>
    <col min="97" max="97" width="13.85546875" style="68" bestFit="1" customWidth="1"/>
    <col min="98" max="98" width="13" style="68" bestFit="1" customWidth="1"/>
    <col min="99" max="99" width="13.85546875" style="68" bestFit="1" customWidth="1"/>
    <col min="100" max="100" width="16.85546875" style="68" bestFit="1" customWidth="1"/>
    <col min="101" max="101" width="15.42578125" style="68" customWidth="1"/>
    <col min="102" max="102" width="17.42578125" style="68" bestFit="1" customWidth="1"/>
    <col min="103" max="103" width="15.42578125" style="68" customWidth="1"/>
    <col min="104" max="104" width="13" style="68" bestFit="1" customWidth="1"/>
    <col min="105" max="105" width="11.85546875" style="68" customWidth="1"/>
    <col min="106" max="106" width="13.42578125" style="68" customWidth="1"/>
    <col min="107" max="107" width="13" style="68" customWidth="1"/>
    <col min="108" max="108" width="15.140625" style="68" customWidth="1"/>
    <col min="109" max="109" width="18.42578125" style="68" bestFit="1" customWidth="1"/>
    <col min="110" max="110" width="19.85546875" style="68" bestFit="1" customWidth="1"/>
    <col min="111" max="111" width="15.5703125" style="68" customWidth="1"/>
    <col min="112" max="116" width="19.85546875" style="68" bestFit="1" customWidth="1"/>
    <col min="117" max="121" width="26" style="68" customWidth="1"/>
    <col min="122" max="122" width="14.42578125" style="68" bestFit="1" customWidth="1"/>
    <col min="123" max="123" width="32.85546875" style="68" bestFit="1" customWidth="1"/>
    <col min="124" max="124" width="32.85546875" style="68" customWidth="1"/>
    <col min="125" max="125" width="13" style="68" bestFit="1" customWidth="1"/>
    <col min="126" max="126" width="13.85546875" style="68" bestFit="1" customWidth="1"/>
    <col min="127" max="127" width="13.5703125" style="68" customWidth="1"/>
    <col min="128" max="128" width="18.42578125" style="68" bestFit="1" customWidth="1"/>
    <col min="129" max="129" width="20.42578125" style="68" bestFit="1" customWidth="1"/>
    <col min="130" max="130" width="15" style="68" bestFit="1" customWidth="1"/>
    <col min="131" max="131" width="11.85546875" style="68" customWidth="1"/>
    <col min="132" max="132" width="11.85546875" style="68" bestFit="1" customWidth="1"/>
    <col min="133" max="133" width="23" style="68" bestFit="1" customWidth="1"/>
    <col min="134" max="134" width="17.42578125" style="68" bestFit="1" customWidth="1"/>
    <col min="135" max="135" width="21" style="68" bestFit="1" customWidth="1"/>
    <col min="136" max="136" width="10.140625" style="68" bestFit="1" customWidth="1"/>
    <col min="137" max="137" width="22.85546875" style="68" bestFit="1" customWidth="1"/>
    <col min="138" max="142" width="22.85546875" style="68" customWidth="1"/>
    <col min="143" max="143" width="9.140625" style="68" customWidth="1"/>
    <col min="144" max="16384" width="9.140625" style="68"/>
  </cols>
  <sheetData>
    <row r="1" spans="1:142" s="35" customFormat="1" ht="77.25" thickBot="1" x14ac:dyDescent="0.25">
      <c r="A1" s="39" t="s">
        <v>929</v>
      </c>
      <c r="B1" s="40"/>
      <c r="C1" s="40"/>
      <c r="D1" s="40"/>
      <c r="E1" s="40"/>
      <c r="F1" s="41"/>
      <c r="G1" s="41"/>
      <c r="H1" s="42"/>
      <c r="I1" s="42"/>
      <c r="J1" s="42"/>
      <c r="K1" s="42"/>
      <c r="L1" s="42"/>
      <c r="M1" s="42"/>
      <c r="N1" s="42"/>
      <c r="O1" s="42"/>
      <c r="P1" s="42"/>
      <c r="Q1" s="42"/>
      <c r="R1" s="42"/>
      <c r="S1" s="42"/>
      <c r="T1" s="42"/>
      <c r="U1" s="42"/>
      <c r="V1" s="42"/>
      <c r="W1" s="42"/>
      <c r="X1" s="42"/>
      <c r="Y1" s="42"/>
      <c r="Z1" s="42"/>
      <c r="AA1" s="42"/>
      <c r="AB1" s="42"/>
      <c r="AC1" s="42"/>
      <c r="AE1" s="36"/>
      <c r="AF1" s="36"/>
      <c r="AG1" s="37"/>
      <c r="AZ1" s="37"/>
      <c r="BA1" s="37"/>
      <c r="BB1" s="37"/>
      <c r="BC1" s="37"/>
      <c r="BD1" s="37"/>
      <c r="BE1" s="37"/>
      <c r="BF1" s="37"/>
      <c r="BM1" s="38"/>
      <c r="BN1" s="38"/>
      <c r="CV1" s="38"/>
      <c r="CY1" s="38"/>
      <c r="DA1" s="37"/>
      <c r="DD1" s="37"/>
      <c r="DE1" s="37"/>
    </row>
    <row r="2" spans="1:142" s="60" customFormat="1" ht="26.25" thickBot="1" x14ac:dyDescent="0.25">
      <c r="A2" s="43" t="s">
        <v>930</v>
      </c>
      <c r="B2" s="44" t="s">
        <v>690</v>
      </c>
      <c r="C2" s="44" t="s">
        <v>931</v>
      </c>
      <c r="D2" s="45" t="s">
        <v>932</v>
      </c>
      <c r="E2" s="44" t="s">
        <v>933</v>
      </c>
      <c r="F2" s="46" t="s">
        <v>934</v>
      </c>
      <c r="G2" s="46" t="s">
        <v>935</v>
      </c>
      <c r="H2" s="46" t="s">
        <v>936</v>
      </c>
      <c r="I2" s="47" t="s">
        <v>937</v>
      </c>
      <c r="J2" s="46" t="s">
        <v>938</v>
      </c>
      <c r="K2" s="46" t="s">
        <v>939</v>
      </c>
      <c r="L2" s="46" t="s">
        <v>940</v>
      </c>
      <c r="M2" s="46" t="s">
        <v>941</v>
      </c>
      <c r="N2" s="46" t="s">
        <v>942</v>
      </c>
      <c r="O2" s="46" t="s">
        <v>943</v>
      </c>
      <c r="P2" s="46" t="s">
        <v>944</v>
      </c>
      <c r="Q2" s="44" t="s">
        <v>945</v>
      </c>
      <c r="R2" s="46" t="s">
        <v>946</v>
      </c>
      <c r="S2" s="46" t="s">
        <v>947</v>
      </c>
      <c r="T2" s="46" t="s">
        <v>948</v>
      </c>
      <c r="U2" s="46" t="s">
        <v>949</v>
      </c>
      <c r="V2" s="46" t="s">
        <v>950</v>
      </c>
      <c r="W2" s="46" t="s">
        <v>951</v>
      </c>
      <c r="X2" s="46" t="s">
        <v>952</v>
      </c>
      <c r="Y2" s="48" t="s">
        <v>953</v>
      </c>
      <c r="Z2" s="46" t="s">
        <v>954</v>
      </c>
      <c r="AA2" s="46" t="s">
        <v>955</v>
      </c>
      <c r="AB2" s="46" t="s">
        <v>956</v>
      </c>
      <c r="AC2" s="46" t="s">
        <v>957</v>
      </c>
      <c r="AD2" s="49" t="s">
        <v>958</v>
      </c>
      <c r="AE2" s="49" t="s">
        <v>959</v>
      </c>
      <c r="AF2" s="49" t="s">
        <v>960</v>
      </c>
      <c r="AG2" s="49" t="s">
        <v>961</v>
      </c>
      <c r="AH2" s="49" t="s">
        <v>962</v>
      </c>
      <c r="AI2" s="49" t="s">
        <v>963</v>
      </c>
      <c r="AJ2" s="49" t="s">
        <v>964</v>
      </c>
      <c r="AK2" s="49" t="s">
        <v>965</v>
      </c>
      <c r="AL2" s="50" t="s">
        <v>966</v>
      </c>
      <c r="AM2" s="50" t="s">
        <v>967</v>
      </c>
      <c r="AN2" s="50" t="s">
        <v>968</v>
      </c>
      <c r="AO2" s="51" t="s">
        <v>969</v>
      </c>
      <c r="AP2" s="51" t="s">
        <v>970</v>
      </c>
      <c r="AQ2" s="51" t="s">
        <v>971</v>
      </c>
      <c r="AR2" s="51" t="s">
        <v>972</v>
      </c>
      <c r="AS2" s="51" t="s">
        <v>973</v>
      </c>
      <c r="AT2" s="51" t="s">
        <v>974</v>
      </c>
      <c r="AU2" s="51" t="s">
        <v>975</v>
      </c>
      <c r="AV2" s="51" t="s">
        <v>976</v>
      </c>
      <c r="AW2" s="51" t="s">
        <v>977</v>
      </c>
      <c r="AX2" s="51" t="s">
        <v>978</v>
      </c>
      <c r="AY2" s="51" t="s">
        <v>979</v>
      </c>
      <c r="AZ2" s="51" t="s">
        <v>980</v>
      </c>
      <c r="BA2" s="51" t="s">
        <v>981</v>
      </c>
      <c r="BB2" s="51" t="s">
        <v>982</v>
      </c>
      <c r="BC2" s="51" t="s">
        <v>983</v>
      </c>
      <c r="BD2" s="51" t="s">
        <v>984</v>
      </c>
      <c r="BE2" s="51" t="s">
        <v>985</v>
      </c>
      <c r="BF2" s="51" t="s">
        <v>986</v>
      </c>
      <c r="BG2" s="51" t="s">
        <v>987</v>
      </c>
      <c r="BH2" s="51" t="s">
        <v>988</v>
      </c>
      <c r="BI2" s="51" t="s">
        <v>989</v>
      </c>
      <c r="BJ2" s="51" t="s">
        <v>990</v>
      </c>
      <c r="BK2" s="51" t="s">
        <v>991</v>
      </c>
      <c r="BL2" s="51" t="s">
        <v>992</v>
      </c>
      <c r="BM2" s="52" t="s">
        <v>993</v>
      </c>
      <c r="BN2" s="52" t="s">
        <v>994</v>
      </c>
      <c r="BO2" s="52" t="s">
        <v>995</v>
      </c>
      <c r="BP2" s="52" t="s">
        <v>996</v>
      </c>
      <c r="BQ2" s="52" t="s">
        <v>997</v>
      </c>
      <c r="BR2" s="53" t="s">
        <v>998</v>
      </c>
      <c r="BS2" s="54" t="s">
        <v>999</v>
      </c>
      <c r="BT2" s="54" t="s">
        <v>1000</v>
      </c>
      <c r="BU2" s="54" t="s">
        <v>1001</v>
      </c>
      <c r="BV2" s="54" t="s">
        <v>1002</v>
      </c>
      <c r="BW2" s="55" t="s">
        <v>1003</v>
      </c>
      <c r="BX2" s="55" t="s">
        <v>1004</v>
      </c>
      <c r="BY2" s="55" t="s">
        <v>1005</v>
      </c>
      <c r="BZ2" s="55" t="s">
        <v>1006</v>
      </c>
      <c r="CA2" s="55" t="s">
        <v>1007</v>
      </c>
      <c r="CB2" s="55" t="s">
        <v>1008</v>
      </c>
      <c r="CC2" s="55" t="s">
        <v>1009</v>
      </c>
      <c r="CD2" s="55" t="s">
        <v>1010</v>
      </c>
      <c r="CE2" s="55" t="s">
        <v>1011</v>
      </c>
      <c r="CF2" s="55" t="s">
        <v>1012</v>
      </c>
      <c r="CG2" s="55" t="s">
        <v>1013</v>
      </c>
      <c r="CH2" s="55" t="s">
        <v>1014</v>
      </c>
      <c r="CI2" s="55" t="s">
        <v>1015</v>
      </c>
      <c r="CJ2" s="55" t="s">
        <v>1016</v>
      </c>
      <c r="CK2" s="55" t="s">
        <v>1017</v>
      </c>
      <c r="CL2" s="55" t="s">
        <v>1018</v>
      </c>
      <c r="CM2" s="55" t="s">
        <v>1019</v>
      </c>
      <c r="CN2" s="56" t="s">
        <v>1020</v>
      </c>
      <c r="CO2" s="56" t="s">
        <v>1021</v>
      </c>
      <c r="CP2" s="56" t="s">
        <v>1022</v>
      </c>
      <c r="CQ2" s="56" t="s">
        <v>1023</v>
      </c>
      <c r="CR2" s="56" t="s">
        <v>1024</v>
      </c>
      <c r="CS2" s="56" t="s">
        <v>1025</v>
      </c>
      <c r="CT2" s="56" t="s">
        <v>1026</v>
      </c>
      <c r="CU2" s="56" t="s">
        <v>1027</v>
      </c>
      <c r="CV2" s="56" t="s">
        <v>1028</v>
      </c>
      <c r="CW2" s="56" t="s">
        <v>1029</v>
      </c>
      <c r="CX2" s="57" t="s">
        <v>1030</v>
      </c>
      <c r="CY2" s="57" t="s">
        <v>1031</v>
      </c>
      <c r="CZ2" s="57" t="s">
        <v>1032</v>
      </c>
      <c r="DA2" s="57" t="s">
        <v>1033</v>
      </c>
      <c r="DB2" s="57" t="s">
        <v>1034</v>
      </c>
      <c r="DC2" s="57" t="s">
        <v>1035</v>
      </c>
      <c r="DD2" s="58" t="s">
        <v>1036</v>
      </c>
      <c r="DE2" s="58" t="s">
        <v>1037</v>
      </c>
      <c r="DF2" s="58" t="s">
        <v>1038</v>
      </c>
      <c r="DG2" s="58" t="s">
        <v>1039</v>
      </c>
      <c r="DH2" s="58" t="s">
        <v>1040</v>
      </c>
      <c r="DI2" s="58" t="s">
        <v>1041</v>
      </c>
      <c r="DJ2" s="58" t="s">
        <v>1042</v>
      </c>
      <c r="DK2" s="58" t="s">
        <v>1043</v>
      </c>
      <c r="DL2" s="58" t="s">
        <v>1044</v>
      </c>
      <c r="DM2" s="58" t="s">
        <v>1045</v>
      </c>
      <c r="DN2" s="58" t="s">
        <v>1046</v>
      </c>
      <c r="DO2" s="58" t="s">
        <v>1047</v>
      </c>
      <c r="DP2" s="58" t="s">
        <v>1048</v>
      </c>
      <c r="DQ2" s="58" t="s">
        <v>1049</v>
      </c>
      <c r="DR2" s="59" t="s">
        <v>1050</v>
      </c>
      <c r="DS2" s="59" t="s">
        <v>1051</v>
      </c>
      <c r="DT2" s="59" t="s">
        <v>1052</v>
      </c>
      <c r="DU2" s="59" t="s">
        <v>1053</v>
      </c>
      <c r="DV2" s="59" t="s">
        <v>1054</v>
      </c>
      <c r="DW2" s="59" t="s">
        <v>1055</v>
      </c>
      <c r="DX2" s="59" t="s">
        <v>1056</v>
      </c>
      <c r="DY2" s="59" t="s">
        <v>1057</v>
      </c>
      <c r="DZ2" s="59" t="s">
        <v>1058</v>
      </c>
      <c r="EA2" s="59" t="s">
        <v>1059</v>
      </c>
      <c r="EB2" s="59" t="s">
        <v>1060</v>
      </c>
      <c r="EC2" s="59" t="s">
        <v>1061</v>
      </c>
      <c r="ED2" s="59" t="s">
        <v>1062</v>
      </c>
      <c r="EE2" s="59" t="s">
        <v>1063</v>
      </c>
      <c r="EF2" s="59" t="s">
        <v>1064</v>
      </c>
      <c r="EG2" s="59" t="s">
        <v>1065</v>
      </c>
      <c r="EH2" s="59" t="s">
        <v>1066</v>
      </c>
      <c r="EI2" s="59" t="s">
        <v>1067</v>
      </c>
      <c r="EJ2" s="59" t="s">
        <v>1068</v>
      </c>
      <c r="EK2" s="59" t="s">
        <v>1069</v>
      </c>
      <c r="EL2" s="59" t="s">
        <v>1070</v>
      </c>
    </row>
    <row r="3" spans="1:142" s="66" customFormat="1" ht="115.5" thickBot="1" x14ac:dyDescent="0.25">
      <c r="A3" s="61" t="s">
        <v>1071</v>
      </c>
      <c r="B3" s="62" t="s">
        <v>1072</v>
      </c>
      <c r="C3" s="63" t="s">
        <v>1073</v>
      </c>
      <c r="D3" s="63" t="s">
        <v>1074</v>
      </c>
      <c r="E3" s="63" t="s">
        <v>1075</v>
      </c>
      <c r="F3" s="64" t="s">
        <v>1076</v>
      </c>
      <c r="G3" s="63" t="s">
        <v>1077</v>
      </c>
      <c r="H3" s="63" t="s">
        <v>1078</v>
      </c>
      <c r="I3" s="63" t="s">
        <v>1079</v>
      </c>
      <c r="J3" s="65" t="s">
        <v>1080</v>
      </c>
      <c r="K3" s="63" t="s">
        <v>1081</v>
      </c>
      <c r="L3" s="63"/>
      <c r="M3" s="63"/>
      <c r="N3" s="63"/>
      <c r="O3" s="63"/>
      <c r="P3" s="63" t="s">
        <v>1082</v>
      </c>
      <c r="Q3" s="63" t="s">
        <v>1083</v>
      </c>
      <c r="R3" s="65" t="s">
        <v>1084</v>
      </c>
      <c r="S3" s="65"/>
      <c r="T3" s="65"/>
      <c r="U3" s="65" t="s">
        <v>1085</v>
      </c>
      <c r="V3" s="65"/>
      <c r="W3" s="65"/>
      <c r="X3" s="65"/>
      <c r="Y3" s="65"/>
      <c r="AA3" s="63"/>
      <c r="AC3" s="63"/>
      <c r="AD3" s="63" t="s">
        <v>1086</v>
      </c>
      <c r="AE3" s="63" t="s">
        <v>1087</v>
      </c>
      <c r="AF3" s="63" t="s">
        <v>1088</v>
      </c>
      <c r="AG3" s="63" t="s">
        <v>1089</v>
      </c>
      <c r="AH3" s="63"/>
      <c r="AI3" s="67" t="s">
        <v>1090</v>
      </c>
      <c r="AJ3" s="63" t="s">
        <v>1091</v>
      </c>
      <c r="AK3" s="68"/>
      <c r="AL3" s="63" t="s">
        <v>1092</v>
      </c>
      <c r="AM3" s="63" t="s">
        <v>1093</v>
      </c>
      <c r="AN3" s="63" t="s">
        <v>1094</v>
      </c>
      <c r="AO3" s="63" t="s">
        <v>1095</v>
      </c>
      <c r="AP3" s="63" t="s">
        <v>1096</v>
      </c>
      <c r="AQ3" s="63" t="s">
        <v>1097</v>
      </c>
      <c r="AR3" s="63" t="s">
        <v>1098</v>
      </c>
      <c r="AS3" s="63"/>
      <c r="AT3" s="63" t="s">
        <v>1099</v>
      </c>
      <c r="AU3" s="63" t="s">
        <v>1100</v>
      </c>
      <c r="AV3" s="63" t="s">
        <v>1101</v>
      </c>
      <c r="AW3" s="63"/>
      <c r="AX3" s="63"/>
      <c r="AY3" s="63"/>
      <c r="AZ3" s="63"/>
      <c r="BA3" s="63"/>
      <c r="BB3" s="63"/>
      <c r="BC3" s="63"/>
      <c r="BD3" s="63"/>
      <c r="BE3" s="63" t="s">
        <v>1102</v>
      </c>
      <c r="BF3" s="63" t="s">
        <v>1103</v>
      </c>
      <c r="BG3" s="63" t="s">
        <v>1104</v>
      </c>
      <c r="BH3" s="65" t="s">
        <v>1105</v>
      </c>
      <c r="BI3" s="65"/>
      <c r="BJ3" s="65"/>
      <c r="BK3" s="65"/>
      <c r="BL3" s="65"/>
      <c r="BM3" s="65" t="s">
        <v>1106</v>
      </c>
      <c r="BN3" s="65"/>
      <c r="BO3" s="69"/>
      <c r="BP3" s="69"/>
      <c r="BQ3" s="69"/>
      <c r="BS3" s="63"/>
      <c r="BT3" s="70"/>
      <c r="BU3" s="63"/>
      <c r="BV3" s="63"/>
      <c r="CD3" s="63"/>
      <c r="CM3" s="66" t="s">
        <v>567</v>
      </c>
      <c r="CN3" s="63" t="s">
        <v>1107</v>
      </c>
      <c r="CO3" s="63" t="s">
        <v>1108</v>
      </c>
      <c r="CP3" s="63" t="s">
        <v>1109</v>
      </c>
      <c r="CQ3" s="63" t="s">
        <v>1110</v>
      </c>
      <c r="CR3" s="63"/>
      <c r="CS3" s="63"/>
      <c r="CV3" s="63"/>
      <c r="CW3" s="63"/>
      <c r="DR3" s="65" t="s">
        <v>1111</v>
      </c>
      <c r="DS3" s="65"/>
      <c r="DT3" s="65"/>
      <c r="DU3" s="65"/>
      <c r="DV3" s="65"/>
      <c r="DW3" s="65"/>
      <c r="DX3" s="65"/>
      <c r="DY3" s="65"/>
      <c r="DZ3" s="63"/>
      <c r="EA3" s="64" t="s">
        <v>1112</v>
      </c>
      <c r="EB3" s="63"/>
      <c r="EC3" s="63" t="s">
        <v>1113</v>
      </c>
      <c r="ED3" s="63" t="s">
        <v>1113</v>
      </c>
      <c r="EE3" s="63"/>
      <c r="EF3" s="63"/>
      <c r="EL3" s="63"/>
    </row>
    <row r="4" spans="1:142" s="66" customFormat="1" ht="139.5" customHeight="1" thickBot="1" x14ac:dyDescent="0.25">
      <c r="A4" s="71" t="s">
        <v>1114</v>
      </c>
      <c r="B4" s="70" t="s">
        <v>1115</v>
      </c>
      <c r="C4" s="70" t="s">
        <v>1116</v>
      </c>
      <c r="D4" s="70"/>
      <c r="E4" s="70"/>
      <c r="F4" s="64" t="s">
        <v>1117</v>
      </c>
      <c r="G4" s="70" t="s">
        <v>1118</v>
      </c>
      <c r="H4" s="70" t="s">
        <v>1118</v>
      </c>
      <c r="I4" s="70" t="s">
        <v>1119</v>
      </c>
      <c r="J4" s="72" t="s">
        <v>1120</v>
      </c>
      <c r="K4" s="70" t="s">
        <v>1121</v>
      </c>
      <c r="L4" s="70"/>
      <c r="M4" s="70"/>
      <c r="N4" s="70"/>
      <c r="O4" s="70"/>
      <c r="P4" s="70" t="s">
        <v>1122</v>
      </c>
      <c r="Q4" s="73" t="s">
        <v>1123</v>
      </c>
      <c r="R4" s="70"/>
      <c r="S4" s="72"/>
      <c r="T4" s="72"/>
      <c r="U4" s="70" t="s">
        <v>1124</v>
      </c>
      <c r="V4" s="70"/>
      <c r="W4" s="70"/>
      <c r="X4" s="70"/>
      <c r="Y4" s="70"/>
      <c r="AA4" s="72"/>
      <c r="AC4" s="70"/>
      <c r="AD4" s="73" t="s">
        <v>1125</v>
      </c>
      <c r="AE4" s="73" t="s">
        <v>1087</v>
      </c>
      <c r="AF4" s="73" t="s">
        <v>1126</v>
      </c>
      <c r="AG4" s="73" t="s">
        <v>1127</v>
      </c>
      <c r="AH4" s="73"/>
      <c r="AI4" s="67" t="s">
        <v>1090</v>
      </c>
      <c r="AJ4" s="73" t="s">
        <v>1128</v>
      </c>
      <c r="AK4" s="68"/>
      <c r="AL4" s="73" t="s">
        <v>1129</v>
      </c>
      <c r="AM4" s="73" t="s">
        <v>1130</v>
      </c>
      <c r="AN4" s="73" t="s">
        <v>1131</v>
      </c>
      <c r="AO4" s="70" t="s">
        <v>1132</v>
      </c>
      <c r="AP4" s="70" t="s">
        <v>1133</v>
      </c>
      <c r="AQ4" s="70" t="s">
        <v>1134</v>
      </c>
      <c r="AR4" s="64" t="s">
        <v>1135</v>
      </c>
      <c r="AS4" s="70" t="s">
        <v>1136</v>
      </c>
      <c r="AT4" s="72" t="s">
        <v>1137</v>
      </c>
      <c r="AU4" s="72"/>
      <c r="AV4" s="70"/>
      <c r="AW4" s="70"/>
      <c r="AX4" s="70"/>
      <c r="AY4" s="70"/>
      <c r="AZ4" s="70"/>
      <c r="BA4" s="70"/>
      <c r="BB4" s="70"/>
      <c r="BC4" s="70"/>
      <c r="BD4" s="70"/>
      <c r="BE4" s="74" t="s">
        <v>1102</v>
      </c>
      <c r="BF4" s="74" t="s">
        <v>1104</v>
      </c>
      <c r="BG4" s="70" t="s">
        <v>1103</v>
      </c>
      <c r="BH4" s="70" t="s">
        <v>1138</v>
      </c>
      <c r="BI4" s="70" t="s">
        <v>1139</v>
      </c>
      <c r="BJ4" s="70"/>
      <c r="BK4" s="70"/>
      <c r="BL4" s="70"/>
      <c r="BM4" s="72" t="s">
        <v>1106</v>
      </c>
      <c r="BN4" s="72"/>
      <c r="BO4" s="70"/>
      <c r="BP4" s="70"/>
      <c r="BQ4" s="70"/>
      <c r="BS4" s="70"/>
      <c r="BT4" s="70"/>
      <c r="BU4" s="70" t="s">
        <v>1140</v>
      </c>
      <c r="BV4" s="70"/>
      <c r="CD4" s="70"/>
      <c r="CM4" s="66" t="s">
        <v>567</v>
      </c>
      <c r="CN4" s="70" t="s">
        <v>1107</v>
      </c>
      <c r="CO4" s="70" t="s">
        <v>1141</v>
      </c>
      <c r="CP4" s="70" t="s">
        <v>1109</v>
      </c>
      <c r="CQ4" s="70" t="s">
        <v>1142</v>
      </c>
      <c r="CR4" s="70" t="s">
        <v>1143</v>
      </c>
      <c r="CS4" s="70" t="s">
        <v>1144</v>
      </c>
      <c r="CV4" s="70" t="s">
        <v>1107</v>
      </c>
      <c r="CW4" s="70" t="s">
        <v>1145</v>
      </c>
      <c r="DR4" s="70" t="s">
        <v>1146</v>
      </c>
      <c r="DS4" s="70"/>
      <c r="DT4" s="70"/>
      <c r="DU4" s="70"/>
      <c r="DV4" s="70"/>
      <c r="DW4" s="70"/>
      <c r="DX4" s="70"/>
      <c r="DY4" s="70"/>
      <c r="DZ4" s="70"/>
      <c r="EA4" s="73" t="s">
        <v>1112</v>
      </c>
      <c r="EB4" s="73"/>
      <c r="EC4" s="73" t="s">
        <v>1113</v>
      </c>
      <c r="ED4" s="73" t="s">
        <v>1113</v>
      </c>
      <c r="EE4" s="73"/>
    </row>
    <row r="5" spans="1:142" s="66" customFormat="1" ht="67.5" customHeight="1" x14ac:dyDescent="0.2">
      <c r="A5" s="4" t="s">
        <v>1147</v>
      </c>
      <c r="B5" s="62" t="s">
        <v>1148</v>
      </c>
      <c r="C5" s="63" t="s">
        <v>1073</v>
      </c>
      <c r="D5" s="63"/>
      <c r="E5" s="63"/>
      <c r="F5" s="64" t="s">
        <v>1076</v>
      </c>
      <c r="G5" s="63" t="s">
        <v>1077</v>
      </c>
      <c r="H5" s="63" t="s">
        <v>1078</v>
      </c>
      <c r="J5" s="65"/>
      <c r="K5" s="63"/>
      <c r="L5" s="63"/>
      <c r="M5" s="63"/>
      <c r="N5" s="63"/>
      <c r="O5" s="63"/>
      <c r="Q5" s="63"/>
      <c r="S5" s="65"/>
      <c r="T5" s="65"/>
      <c r="U5" s="65"/>
      <c r="V5" s="65"/>
      <c r="W5" s="65"/>
      <c r="X5" s="65"/>
      <c r="Y5" s="65"/>
      <c r="AA5" s="63"/>
      <c r="AC5" s="63"/>
      <c r="AD5" s="63"/>
      <c r="AE5" s="63"/>
      <c r="AF5" s="63"/>
      <c r="AG5" s="63"/>
      <c r="AH5" s="63"/>
      <c r="AI5" s="63"/>
      <c r="AJ5" s="63"/>
      <c r="AK5" s="68"/>
      <c r="AL5" s="63"/>
      <c r="AM5" s="63"/>
      <c r="AN5" s="63"/>
      <c r="AO5" s="63"/>
      <c r="AP5" s="63"/>
      <c r="AQ5" s="63"/>
      <c r="AR5" s="63"/>
      <c r="AS5" s="63"/>
      <c r="AT5" s="63"/>
      <c r="AU5" s="63"/>
      <c r="AV5" s="63"/>
      <c r="AW5" s="63"/>
      <c r="AX5" s="63"/>
      <c r="AY5" s="63"/>
      <c r="AZ5" s="63"/>
      <c r="BA5" s="63"/>
      <c r="BB5" s="63"/>
      <c r="BC5" s="63"/>
      <c r="BD5" s="63"/>
      <c r="BE5" s="63"/>
      <c r="BF5" s="63"/>
      <c r="BG5" s="63"/>
      <c r="BI5" s="65"/>
      <c r="BJ5" s="65"/>
      <c r="BK5" s="65"/>
      <c r="BL5" s="65"/>
      <c r="BM5" s="65"/>
      <c r="BN5" s="65"/>
      <c r="BO5" s="69"/>
      <c r="BP5" s="69"/>
      <c r="BQ5" s="69"/>
      <c r="BS5" s="63"/>
      <c r="BT5" s="63" t="s">
        <v>1149</v>
      </c>
      <c r="BU5" s="63"/>
      <c r="BV5" s="63" t="s">
        <v>1010</v>
      </c>
      <c r="CD5" s="63"/>
      <c r="CN5" s="63"/>
      <c r="CO5" s="63"/>
      <c r="CP5" s="63"/>
      <c r="CQ5" s="63"/>
      <c r="CR5" s="63"/>
      <c r="CS5" s="63"/>
      <c r="CV5" s="63"/>
      <c r="CW5" s="63"/>
      <c r="DR5" s="65"/>
      <c r="DS5" s="65"/>
      <c r="DT5" s="65"/>
      <c r="DU5" s="65"/>
      <c r="DV5" s="65"/>
      <c r="DW5" s="65"/>
      <c r="DX5" s="65"/>
      <c r="DY5" s="65"/>
      <c r="DZ5" s="63"/>
      <c r="EA5" s="64"/>
      <c r="EB5" s="63"/>
      <c r="EC5" s="63"/>
      <c r="ED5" s="63"/>
      <c r="EE5" s="63"/>
      <c r="EL5" s="63"/>
    </row>
    <row r="6" spans="1:142" s="66" customFormat="1" ht="37.5" customHeight="1" x14ac:dyDescent="0.2">
      <c r="A6" s="3"/>
      <c r="B6" s="62" t="s">
        <v>1150</v>
      </c>
      <c r="C6" s="63" t="s">
        <v>1151</v>
      </c>
      <c r="D6" s="63" t="s">
        <v>1152</v>
      </c>
      <c r="E6" s="63" t="s">
        <v>1075</v>
      </c>
      <c r="F6" s="64" t="s">
        <v>1076</v>
      </c>
      <c r="G6" s="63" t="s">
        <v>1077</v>
      </c>
      <c r="H6" s="63" t="s">
        <v>1078</v>
      </c>
      <c r="I6" s="63" t="s">
        <v>1079</v>
      </c>
      <c r="J6" s="65" t="s">
        <v>1080</v>
      </c>
      <c r="K6" s="63" t="s">
        <v>1081</v>
      </c>
      <c r="L6" s="63"/>
      <c r="M6" s="63"/>
      <c r="N6" s="63"/>
      <c r="O6" s="63"/>
      <c r="P6" s="63" t="s">
        <v>1082</v>
      </c>
      <c r="Q6" s="63" t="s">
        <v>1083</v>
      </c>
      <c r="R6" s="65" t="s">
        <v>1084</v>
      </c>
      <c r="S6" s="65"/>
      <c r="T6" s="65"/>
      <c r="U6" s="65" t="s">
        <v>1085</v>
      </c>
      <c r="V6" s="65" t="s">
        <v>1111</v>
      </c>
      <c r="W6" s="65"/>
      <c r="X6" s="65"/>
      <c r="Y6" s="65"/>
      <c r="AA6" s="63"/>
      <c r="AC6" s="63"/>
      <c r="AD6" s="63" t="s">
        <v>1086</v>
      </c>
      <c r="AE6" s="63" t="s">
        <v>1087</v>
      </c>
      <c r="AF6" s="63" t="s">
        <v>1088</v>
      </c>
      <c r="AG6" s="63" t="s">
        <v>1089</v>
      </c>
      <c r="AH6" s="63"/>
      <c r="AI6" s="67" t="s">
        <v>1090</v>
      </c>
      <c r="AJ6" s="63" t="s">
        <v>1091</v>
      </c>
      <c r="AK6" s="68"/>
      <c r="AL6" s="63" t="s">
        <v>1092</v>
      </c>
      <c r="AM6" s="63" t="s">
        <v>1093</v>
      </c>
      <c r="AN6" s="63" t="s">
        <v>1094</v>
      </c>
      <c r="AO6" s="63" t="s">
        <v>1095</v>
      </c>
      <c r="AP6" s="63" t="s">
        <v>1096</v>
      </c>
      <c r="AQ6" s="63" t="s">
        <v>1097</v>
      </c>
      <c r="AR6" s="63" t="s">
        <v>1098</v>
      </c>
      <c r="AS6" s="63"/>
      <c r="AT6" s="63" t="s">
        <v>1099</v>
      </c>
      <c r="AU6" s="63" t="s">
        <v>1100</v>
      </c>
      <c r="AV6" s="63" t="s">
        <v>1101</v>
      </c>
      <c r="AW6" s="63"/>
      <c r="AX6" s="63"/>
      <c r="AY6" s="63"/>
      <c r="AZ6" s="63"/>
      <c r="BA6" s="63"/>
      <c r="BB6" s="63"/>
      <c r="BC6" s="63"/>
      <c r="BD6" s="63"/>
      <c r="BE6" s="63" t="s">
        <v>1102</v>
      </c>
      <c r="BF6" s="63" t="s">
        <v>1103</v>
      </c>
      <c r="BG6" s="63" t="s">
        <v>1104</v>
      </c>
      <c r="BH6" s="65" t="s">
        <v>1105</v>
      </c>
      <c r="BI6" s="65"/>
      <c r="BJ6" s="65"/>
      <c r="BK6" s="65"/>
      <c r="BL6" s="65"/>
      <c r="BM6" s="65" t="s">
        <v>1106</v>
      </c>
      <c r="BN6" s="65"/>
      <c r="BO6" s="69"/>
      <c r="BP6" s="69"/>
      <c r="BQ6" s="69"/>
      <c r="BS6" s="62" t="s">
        <v>1148</v>
      </c>
      <c r="BT6" s="70" t="s">
        <v>1153</v>
      </c>
      <c r="BU6" s="63" t="s">
        <v>1154</v>
      </c>
      <c r="BV6" s="63" t="s">
        <v>1010</v>
      </c>
      <c r="CD6" s="63" t="s">
        <v>1126</v>
      </c>
      <c r="CN6" s="63" t="s">
        <v>1107</v>
      </c>
      <c r="CO6" s="63" t="s">
        <v>1108</v>
      </c>
      <c r="CP6" s="63" t="s">
        <v>1109</v>
      </c>
      <c r="CQ6" s="63" t="s">
        <v>1155</v>
      </c>
      <c r="CR6" s="63"/>
      <c r="CS6" s="63"/>
      <c r="CV6" s="63"/>
      <c r="CW6" s="63"/>
      <c r="DR6" s="65"/>
      <c r="DS6" s="65"/>
      <c r="DT6" s="65"/>
      <c r="DU6" s="65"/>
      <c r="DV6" s="65"/>
      <c r="DW6" s="65"/>
      <c r="DX6" s="65"/>
      <c r="DY6" s="65"/>
      <c r="DZ6" s="63"/>
      <c r="EA6" s="64" t="s">
        <v>1112</v>
      </c>
      <c r="EB6" s="63"/>
      <c r="EC6" s="63" t="s">
        <v>1113</v>
      </c>
      <c r="ED6" s="63" t="s">
        <v>1113</v>
      </c>
      <c r="EE6" s="63"/>
      <c r="EL6" s="63"/>
    </row>
    <row r="7" spans="1:142" s="66" customFormat="1" ht="39.75" customHeight="1" x14ac:dyDescent="0.2">
      <c r="A7" s="3"/>
      <c r="B7" s="62" t="s">
        <v>1156</v>
      </c>
      <c r="C7" s="63" t="s">
        <v>1157</v>
      </c>
      <c r="D7" s="63" t="s">
        <v>1158</v>
      </c>
      <c r="E7" s="63" t="s">
        <v>1075</v>
      </c>
      <c r="F7" s="64" t="s">
        <v>1076</v>
      </c>
      <c r="G7" s="63" t="s">
        <v>1077</v>
      </c>
      <c r="H7" s="63" t="s">
        <v>1078</v>
      </c>
      <c r="I7" s="63" t="s">
        <v>1159</v>
      </c>
      <c r="J7" s="65" t="s">
        <v>1080</v>
      </c>
      <c r="K7" s="63" t="s">
        <v>1081</v>
      </c>
      <c r="L7" s="63"/>
      <c r="M7" s="63"/>
      <c r="N7" s="63"/>
      <c r="O7" s="63"/>
      <c r="P7" s="63" t="s">
        <v>1160</v>
      </c>
      <c r="Q7" s="63" t="s">
        <v>1161</v>
      </c>
      <c r="R7" s="65" t="s">
        <v>1084</v>
      </c>
      <c r="S7" s="65"/>
      <c r="T7" s="65"/>
      <c r="U7" s="65" t="s">
        <v>1085</v>
      </c>
      <c r="V7" s="65" t="s">
        <v>1111</v>
      </c>
      <c r="W7" s="65"/>
      <c r="X7" s="65"/>
      <c r="Y7" s="65"/>
      <c r="AA7" s="63"/>
      <c r="AC7" s="63"/>
      <c r="AD7" s="63" t="s">
        <v>1162</v>
      </c>
      <c r="AE7" s="63" t="s">
        <v>1087</v>
      </c>
      <c r="AF7" s="63" t="s">
        <v>1088</v>
      </c>
      <c r="AG7" s="63" t="s">
        <v>1089</v>
      </c>
      <c r="AH7" s="63"/>
      <c r="AI7" s="67" t="s">
        <v>1090</v>
      </c>
      <c r="AJ7" s="63" t="s">
        <v>1091</v>
      </c>
      <c r="AK7" s="68"/>
      <c r="AL7" s="63" t="s">
        <v>1163</v>
      </c>
      <c r="AM7" s="63" t="s">
        <v>1093</v>
      </c>
      <c r="AN7" s="63" t="s">
        <v>1094</v>
      </c>
      <c r="AO7" s="63" t="s">
        <v>1095</v>
      </c>
      <c r="AP7" s="63" t="s">
        <v>1096</v>
      </c>
      <c r="AQ7" s="63" t="s">
        <v>1097</v>
      </c>
      <c r="AR7" s="63" t="s">
        <v>1098</v>
      </c>
      <c r="AS7" s="63"/>
      <c r="AT7" s="63" t="s">
        <v>1099</v>
      </c>
      <c r="AU7" s="63" t="s">
        <v>1100</v>
      </c>
      <c r="AV7" s="63" t="s">
        <v>1101</v>
      </c>
      <c r="AW7" s="63"/>
      <c r="AX7" s="63"/>
      <c r="AY7" s="63"/>
      <c r="AZ7" s="63"/>
      <c r="BA7" s="63"/>
      <c r="BB7" s="63"/>
      <c r="BC7" s="63"/>
      <c r="BD7" s="63"/>
      <c r="BE7" s="63" t="s">
        <v>1102</v>
      </c>
      <c r="BF7" s="63" t="s">
        <v>1103</v>
      </c>
      <c r="BG7" s="63" t="s">
        <v>1104</v>
      </c>
      <c r="BH7" s="65" t="s">
        <v>1105</v>
      </c>
      <c r="BI7" s="65"/>
      <c r="BJ7" s="65"/>
      <c r="BK7" s="65"/>
      <c r="BL7" s="65"/>
      <c r="BM7" s="65" t="s">
        <v>1106</v>
      </c>
      <c r="BN7" s="65"/>
      <c r="BO7" s="69"/>
      <c r="BP7" s="69"/>
      <c r="BQ7" s="69"/>
      <c r="BS7" s="62" t="s">
        <v>1148</v>
      </c>
      <c r="BT7" s="70" t="s">
        <v>1153</v>
      </c>
      <c r="BU7" s="63" t="s">
        <v>1154</v>
      </c>
      <c r="BV7" s="63" t="s">
        <v>1010</v>
      </c>
      <c r="CD7" s="63" t="s">
        <v>1164</v>
      </c>
      <c r="CN7" s="63" t="s">
        <v>1107</v>
      </c>
      <c r="CO7" s="63" t="s">
        <v>1108</v>
      </c>
      <c r="CP7" s="63" t="s">
        <v>1109</v>
      </c>
      <c r="CQ7" s="63" t="s">
        <v>1155</v>
      </c>
      <c r="CR7" s="63"/>
      <c r="CS7" s="63"/>
      <c r="CV7" s="63"/>
      <c r="CW7" s="63"/>
      <c r="DR7" s="65"/>
      <c r="DS7" s="65"/>
      <c r="DT7" s="65"/>
      <c r="DU7" s="65"/>
      <c r="DV7" s="65"/>
      <c r="DW7" s="65"/>
      <c r="DX7" s="65"/>
      <c r="DY7" s="65"/>
      <c r="DZ7" s="63"/>
      <c r="EA7" s="64" t="s">
        <v>1112</v>
      </c>
      <c r="EB7" s="63"/>
      <c r="EC7" s="63" t="s">
        <v>1113</v>
      </c>
      <c r="ED7" s="63" t="s">
        <v>1113</v>
      </c>
      <c r="EE7" s="63"/>
      <c r="EL7" s="63"/>
    </row>
    <row r="8" spans="1:142" s="66" customFormat="1" ht="306" x14ac:dyDescent="0.2">
      <c r="A8" s="75" t="s">
        <v>1165</v>
      </c>
      <c r="B8" s="70" t="s">
        <v>1166</v>
      </c>
      <c r="C8" s="70" t="s">
        <v>1167</v>
      </c>
      <c r="D8" s="70"/>
      <c r="E8" s="70"/>
      <c r="F8" s="64"/>
      <c r="G8" s="70" t="s">
        <v>1168</v>
      </c>
      <c r="H8" s="70" t="s">
        <v>1168</v>
      </c>
      <c r="I8" s="70"/>
      <c r="J8" s="76" t="s">
        <v>1169</v>
      </c>
      <c r="K8" s="70" t="s">
        <v>1170</v>
      </c>
      <c r="L8" s="70"/>
      <c r="M8" s="70"/>
      <c r="N8" s="70"/>
      <c r="O8" s="70"/>
      <c r="P8" s="70"/>
      <c r="Q8" s="70"/>
      <c r="R8" s="72"/>
      <c r="S8" s="72"/>
      <c r="T8" s="72"/>
      <c r="U8" s="72"/>
      <c r="V8" s="72"/>
      <c r="W8" s="72"/>
      <c r="X8" s="72"/>
      <c r="Y8" s="72"/>
      <c r="AA8" s="70"/>
      <c r="AC8" s="70"/>
      <c r="AD8" s="70"/>
      <c r="AE8" s="70"/>
      <c r="AF8" s="70"/>
      <c r="AG8" s="70"/>
      <c r="AH8" s="70"/>
      <c r="AI8" s="70"/>
      <c r="AJ8" s="70"/>
      <c r="AK8" s="68"/>
      <c r="AL8" s="70"/>
      <c r="AM8" s="70"/>
      <c r="AN8" s="70"/>
      <c r="AO8" s="70" t="s">
        <v>1171</v>
      </c>
      <c r="AP8" s="70" t="s">
        <v>1172</v>
      </c>
      <c r="AQ8" s="70" t="s">
        <v>1173</v>
      </c>
      <c r="AR8" s="64" t="s">
        <v>1174</v>
      </c>
      <c r="AS8" s="70" t="s">
        <v>1175</v>
      </c>
      <c r="AT8" s="70" t="s">
        <v>1176</v>
      </c>
      <c r="AU8" s="70"/>
      <c r="AV8" s="70"/>
      <c r="AW8" s="70"/>
      <c r="AX8" s="70"/>
      <c r="AY8" s="70"/>
      <c r="AZ8" s="70"/>
      <c r="BA8" s="70"/>
      <c r="BB8" s="70"/>
      <c r="BC8" s="70"/>
      <c r="BD8" s="70"/>
      <c r="BE8" s="74" t="s">
        <v>1102</v>
      </c>
      <c r="BF8" s="70" t="s">
        <v>1103</v>
      </c>
      <c r="BG8" s="70" t="s">
        <v>1104</v>
      </c>
      <c r="BH8" s="70" t="s">
        <v>1174</v>
      </c>
      <c r="BI8" s="70" t="s">
        <v>1177</v>
      </c>
      <c r="BJ8" s="70"/>
      <c r="BK8" s="70"/>
      <c r="BL8" s="70"/>
      <c r="BM8" s="72" t="s">
        <v>1106</v>
      </c>
      <c r="BN8" s="72"/>
      <c r="BO8" s="77"/>
      <c r="BP8" s="77"/>
      <c r="BQ8" s="77"/>
      <c r="BS8" s="78"/>
      <c r="BT8" s="63" t="s">
        <v>1149</v>
      </c>
      <c r="BU8" s="70"/>
      <c r="BV8" s="70" t="s">
        <v>954</v>
      </c>
      <c r="CD8" s="70"/>
      <c r="CN8" s="70"/>
      <c r="CO8" s="70"/>
      <c r="CP8" s="70"/>
      <c r="CQ8" s="70"/>
      <c r="CR8" s="70"/>
      <c r="CS8" s="70"/>
      <c r="CV8" s="70"/>
      <c r="CW8" s="70"/>
      <c r="DR8" s="72" t="s">
        <v>1178</v>
      </c>
      <c r="DS8" s="72"/>
      <c r="DT8" s="72"/>
      <c r="DU8" s="72"/>
      <c r="DV8" s="72"/>
      <c r="DW8" s="72"/>
      <c r="DX8" s="72"/>
      <c r="DY8" s="72"/>
      <c r="DZ8" s="70"/>
      <c r="EA8" s="64"/>
      <c r="EB8" s="70"/>
      <c r="EC8" s="70"/>
      <c r="ED8" s="70"/>
      <c r="EE8" s="70"/>
      <c r="EL8" s="70"/>
    </row>
    <row r="9" spans="1:142" s="66" customFormat="1" ht="409.6" thickBot="1" x14ac:dyDescent="0.25">
      <c r="A9" s="79" t="s">
        <v>1179</v>
      </c>
      <c r="B9" s="70" t="s">
        <v>1180</v>
      </c>
      <c r="C9" s="70" t="s">
        <v>1181</v>
      </c>
      <c r="D9" s="70" t="s">
        <v>1182</v>
      </c>
      <c r="E9" s="70" t="s">
        <v>1075</v>
      </c>
      <c r="F9" s="64" t="s">
        <v>1076</v>
      </c>
      <c r="G9" s="70" t="s">
        <v>1168</v>
      </c>
      <c r="H9" s="70" t="s">
        <v>1168</v>
      </c>
      <c r="I9" s="70"/>
      <c r="J9" s="76" t="s">
        <v>1169</v>
      </c>
      <c r="K9" s="70" t="s">
        <v>1170</v>
      </c>
      <c r="L9" s="70"/>
      <c r="M9" s="70"/>
      <c r="N9" s="70"/>
      <c r="O9" s="70"/>
      <c r="P9" s="70"/>
      <c r="Q9" s="73" t="s">
        <v>1183</v>
      </c>
      <c r="R9" s="72" t="s">
        <v>1184</v>
      </c>
      <c r="S9" s="72" t="s">
        <v>1185</v>
      </c>
      <c r="T9" s="72" t="s">
        <v>1186</v>
      </c>
      <c r="U9" s="70"/>
      <c r="V9" s="72"/>
      <c r="W9" s="72"/>
      <c r="X9" s="72"/>
      <c r="Y9" s="72"/>
      <c r="AA9" s="70"/>
      <c r="AC9" s="70"/>
      <c r="AD9" s="73" t="s">
        <v>1183</v>
      </c>
      <c r="AE9" s="73" t="s">
        <v>1087</v>
      </c>
      <c r="AF9" s="73" t="s">
        <v>1187</v>
      </c>
      <c r="AG9" s="73" t="s">
        <v>1127</v>
      </c>
      <c r="AH9" s="73"/>
      <c r="AI9" s="67" t="s">
        <v>1090</v>
      </c>
      <c r="AJ9" s="73" t="s">
        <v>1091</v>
      </c>
      <c r="AK9" s="68"/>
      <c r="AL9" s="73"/>
      <c r="AM9" s="73"/>
      <c r="AN9" s="73"/>
      <c r="AO9" s="70" t="s">
        <v>1171</v>
      </c>
      <c r="AP9" s="70" t="s">
        <v>1172</v>
      </c>
      <c r="AQ9" s="70" t="s">
        <v>1173</v>
      </c>
      <c r="AR9" s="64" t="s">
        <v>1174</v>
      </c>
      <c r="AS9" s="70" t="s">
        <v>1175</v>
      </c>
      <c r="AT9" s="70" t="s">
        <v>1176</v>
      </c>
      <c r="AU9" s="70"/>
      <c r="AV9" s="70"/>
      <c r="AW9" s="70"/>
      <c r="AX9" s="70"/>
      <c r="AY9" s="70"/>
      <c r="AZ9" s="70"/>
      <c r="BA9" s="70"/>
      <c r="BB9" s="70"/>
      <c r="BC9" s="70"/>
      <c r="BD9" s="70"/>
      <c r="BE9" s="74" t="s">
        <v>1102</v>
      </c>
      <c r="BF9" s="74" t="s">
        <v>1103</v>
      </c>
      <c r="BG9" s="70" t="s">
        <v>1104</v>
      </c>
      <c r="BH9" s="70" t="s">
        <v>1174</v>
      </c>
      <c r="BI9" s="70" t="s">
        <v>1177</v>
      </c>
      <c r="BJ9" s="70"/>
      <c r="BK9" s="70"/>
      <c r="BL9" s="70"/>
      <c r="BM9" s="72" t="s">
        <v>1106</v>
      </c>
      <c r="BN9" s="72"/>
      <c r="BO9" s="70"/>
      <c r="BP9" s="70"/>
      <c r="BQ9" s="70"/>
      <c r="BS9" s="70"/>
      <c r="BT9" s="70" t="s">
        <v>1153</v>
      </c>
      <c r="BU9" s="63" t="s">
        <v>1154</v>
      </c>
      <c r="BV9" s="70" t="s">
        <v>954</v>
      </c>
      <c r="CD9" s="70"/>
      <c r="CN9" s="70" t="s">
        <v>1188</v>
      </c>
      <c r="CO9" s="70" t="s">
        <v>1189</v>
      </c>
      <c r="CP9" s="70"/>
      <c r="CQ9" s="70"/>
      <c r="CR9" s="70"/>
      <c r="CS9" s="70"/>
      <c r="CV9" s="70" t="s">
        <v>1188</v>
      </c>
      <c r="CW9" s="70" t="s">
        <v>1190</v>
      </c>
      <c r="DR9" s="72" t="s">
        <v>1178</v>
      </c>
      <c r="DS9" s="70"/>
      <c r="DT9" s="70"/>
      <c r="DU9" s="70"/>
      <c r="DV9" s="70"/>
      <c r="DW9" s="70"/>
      <c r="DX9" s="70"/>
      <c r="DY9" s="70"/>
      <c r="DZ9" s="70"/>
      <c r="EA9" s="73" t="s">
        <v>1112</v>
      </c>
      <c r="EB9" s="73"/>
      <c r="EC9" s="73" t="s">
        <v>1191</v>
      </c>
      <c r="ED9" s="73" t="s">
        <v>1191</v>
      </c>
      <c r="EE9" s="73"/>
      <c r="EL9" s="73"/>
    </row>
    <row r="10" spans="1:142" s="66" customFormat="1" ht="409.5" x14ac:dyDescent="0.2">
      <c r="A10" s="80"/>
      <c r="B10" s="70" t="s">
        <v>1192</v>
      </c>
      <c r="C10" s="70" t="s">
        <v>1193</v>
      </c>
      <c r="D10" s="70" t="s">
        <v>1194</v>
      </c>
      <c r="E10" s="70" t="s">
        <v>1075</v>
      </c>
      <c r="F10" s="64" t="s">
        <v>1076</v>
      </c>
      <c r="G10" s="70" t="s">
        <v>1168</v>
      </c>
      <c r="H10" s="70" t="s">
        <v>1168</v>
      </c>
      <c r="I10" s="70"/>
      <c r="J10" s="76" t="s">
        <v>1169</v>
      </c>
      <c r="K10" s="70" t="s">
        <v>1170</v>
      </c>
      <c r="L10" s="70"/>
      <c r="M10" s="70"/>
      <c r="N10" s="70"/>
      <c r="O10" s="70"/>
      <c r="P10" s="70"/>
      <c r="Q10" s="73" t="s">
        <v>1183</v>
      </c>
      <c r="R10" s="72" t="s">
        <v>1195</v>
      </c>
      <c r="S10" s="72" t="s">
        <v>1185</v>
      </c>
      <c r="T10" s="72" t="s">
        <v>1186</v>
      </c>
      <c r="U10" s="70"/>
      <c r="V10" s="72"/>
      <c r="W10" s="72"/>
      <c r="X10" s="72"/>
      <c r="Y10" s="72"/>
      <c r="AA10" s="70"/>
      <c r="AC10" s="70"/>
      <c r="AD10" s="73" t="s">
        <v>1183</v>
      </c>
      <c r="AE10" s="73" t="s">
        <v>1087</v>
      </c>
      <c r="AF10" s="73" t="s">
        <v>1164</v>
      </c>
      <c r="AG10" s="73" t="s">
        <v>1127</v>
      </c>
      <c r="AH10" s="73"/>
      <c r="AI10" s="67" t="s">
        <v>1090</v>
      </c>
      <c r="AJ10" s="73" t="s">
        <v>1091</v>
      </c>
      <c r="AK10" s="68"/>
      <c r="AL10" s="73"/>
      <c r="AM10" s="73"/>
      <c r="AN10" s="73"/>
      <c r="AO10" s="70" t="s">
        <v>1171</v>
      </c>
      <c r="AP10" s="70" t="s">
        <v>1172</v>
      </c>
      <c r="AQ10" s="70" t="s">
        <v>1173</v>
      </c>
      <c r="AR10" s="64" t="s">
        <v>1174</v>
      </c>
      <c r="AS10" s="70" t="s">
        <v>1175</v>
      </c>
      <c r="AT10" s="70" t="s">
        <v>1176</v>
      </c>
      <c r="AU10" s="70"/>
      <c r="AV10" s="70"/>
      <c r="AW10" s="70"/>
      <c r="AX10" s="70"/>
      <c r="AY10" s="70"/>
      <c r="AZ10" s="70"/>
      <c r="BA10" s="70"/>
      <c r="BB10" s="70"/>
      <c r="BC10" s="70"/>
      <c r="BD10" s="70"/>
      <c r="BE10" s="74" t="s">
        <v>1102</v>
      </c>
      <c r="BF10" s="74" t="s">
        <v>1103</v>
      </c>
      <c r="BG10" s="70"/>
      <c r="BH10" s="70" t="s">
        <v>1174</v>
      </c>
      <c r="BI10" s="70" t="s">
        <v>1177</v>
      </c>
      <c r="BJ10" s="70"/>
      <c r="BK10" s="70"/>
      <c r="BL10" s="70"/>
      <c r="BM10" s="72" t="s">
        <v>1106</v>
      </c>
      <c r="BN10" s="72"/>
      <c r="BO10" s="70"/>
      <c r="BP10" s="70"/>
      <c r="BQ10" s="70"/>
      <c r="BS10" s="70"/>
      <c r="BT10" s="70" t="s">
        <v>1153</v>
      </c>
      <c r="BU10" s="63" t="s">
        <v>1154</v>
      </c>
      <c r="BV10" s="70" t="s">
        <v>954</v>
      </c>
      <c r="CD10" s="70"/>
      <c r="CN10" s="70" t="s">
        <v>1188</v>
      </c>
      <c r="CO10" s="70" t="s">
        <v>1189</v>
      </c>
      <c r="CP10" s="70"/>
      <c r="CQ10" s="70"/>
      <c r="CR10" s="70"/>
      <c r="CS10" s="70"/>
      <c r="CV10" s="70" t="s">
        <v>1188</v>
      </c>
      <c r="CW10" s="70" t="s">
        <v>1190</v>
      </c>
      <c r="DR10" s="72" t="s">
        <v>1178</v>
      </c>
      <c r="DS10" s="70"/>
      <c r="DT10" s="70"/>
      <c r="DU10" s="70"/>
      <c r="DV10" s="70"/>
      <c r="DW10" s="70"/>
      <c r="DX10" s="70"/>
      <c r="DY10" s="70"/>
      <c r="DZ10" s="70"/>
      <c r="EA10" s="73" t="s">
        <v>1112</v>
      </c>
      <c r="EB10" s="73"/>
      <c r="EC10" s="73" t="s">
        <v>1191</v>
      </c>
      <c r="ED10" s="73" t="s">
        <v>1191</v>
      </c>
      <c r="EE10" s="73"/>
      <c r="EL10" s="73"/>
    </row>
    <row r="11" spans="1:142" s="66" customFormat="1" ht="409.6" thickBot="1" x14ac:dyDescent="0.25">
      <c r="A11" s="80"/>
      <c r="B11" s="70" t="s">
        <v>1196</v>
      </c>
      <c r="C11" s="70" t="s">
        <v>1197</v>
      </c>
      <c r="D11" s="70" t="s">
        <v>1198</v>
      </c>
      <c r="E11" s="70" t="s">
        <v>1075</v>
      </c>
      <c r="F11" s="64" t="s">
        <v>1076</v>
      </c>
      <c r="G11" s="70" t="s">
        <v>1168</v>
      </c>
      <c r="H11" s="70" t="s">
        <v>1168</v>
      </c>
      <c r="I11" s="70"/>
      <c r="J11" s="76" t="s">
        <v>1169</v>
      </c>
      <c r="K11" s="70" t="s">
        <v>1170</v>
      </c>
      <c r="L11" s="70"/>
      <c r="M11" s="70"/>
      <c r="N11" s="70"/>
      <c r="O11" s="70"/>
      <c r="P11" s="70"/>
      <c r="Q11" s="73" t="s">
        <v>1183</v>
      </c>
      <c r="R11" s="72" t="s">
        <v>1199</v>
      </c>
      <c r="S11" s="72" t="s">
        <v>1185</v>
      </c>
      <c r="T11" s="72" t="s">
        <v>1186</v>
      </c>
      <c r="U11" s="70"/>
      <c r="V11" s="72"/>
      <c r="W11" s="72"/>
      <c r="X11" s="72"/>
      <c r="Y11" s="72"/>
      <c r="AA11" s="70"/>
      <c r="AC11" s="70"/>
      <c r="AD11" s="73" t="s">
        <v>1183</v>
      </c>
      <c r="AE11" s="73" t="s">
        <v>1087</v>
      </c>
      <c r="AF11" s="73" t="s">
        <v>1200</v>
      </c>
      <c r="AG11" s="73" t="s">
        <v>1127</v>
      </c>
      <c r="AH11" s="73"/>
      <c r="AI11" s="67" t="s">
        <v>1090</v>
      </c>
      <c r="AJ11" s="73" t="s">
        <v>1091</v>
      </c>
      <c r="AK11" s="68"/>
      <c r="AL11" s="73"/>
      <c r="AM11" s="73"/>
      <c r="AN11" s="73"/>
      <c r="AO11" s="70" t="s">
        <v>1171</v>
      </c>
      <c r="AP11" s="70" t="s">
        <v>1172</v>
      </c>
      <c r="AQ11" s="70" t="s">
        <v>1173</v>
      </c>
      <c r="AR11" s="64" t="s">
        <v>1174</v>
      </c>
      <c r="AS11" s="70" t="s">
        <v>1175</v>
      </c>
      <c r="AT11" s="70" t="s">
        <v>1176</v>
      </c>
      <c r="AU11" s="70"/>
      <c r="AV11" s="70"/>
      <c r="AW11" s="70"/>
      <c r="AX11" s="70"/>
      <c r="AY11" s="70"/>
      <c r="AZ11" s="70"/>
      <c r="BA11" s="70"/>
      <c r="BB11" s="70"/>
      <c r="BC11" s="70"/>
      <c r="BD11" s="70"/>
      <c r="BE11" s="74" t="s">
        <v>1102</v>
      </c>
      <c r="BF11" s="74" t="s">
        <v>1103</v>
      </c>
      <c r="BG11" s="70" t="s">
        <v>1104</v>
      </c>
      <c r="BH11" s="70" t="s">
        <v>1174</v>
      </c>
      <c r="BI11" s="70" t="s">
        <v>1177</v>
      </c>
      <c r="BJ11" s="70"/>
      <c r="BK11" s="70"/>
      <c r="BL11" s="70"/>
      <c r="BM11" s="72" t="s">
        <v>1106</v>
      </c>
      <c r="BN11" s="72"/>
      <c r="BO11" s="70"/>
      <c r="BP11" s="70"/>
      <c r="BQ11" s="70"/>
      <c r="BS11" s="70"/>
      <c r="BT11" s="70" t="s">
        <v>1153</v>
      </c>
      <c r="BU11" s="63" t="s">
        <v>1154</v>
      </c>
      <c r="BV11" s="70" t="s">
        <v>954</v>
      </c>
      <c r="CD11" s="70"/>
      <c r="CN11" s="70" t="s">
        <v>1188</v>
      </c>
      <c r="CO11" s="70" t="s">
        <v>1189</v>
      </c>
      <c r="CP11" s="70"/>
      <c r="CQ11" s="70"/>
      <c r="CR11" s="70"/>
      <c r="CS11" s="70"/>
      <c r="CV11" s="70" t="s">
        <v>1188</v>
      </c>
      <c r="CW11" s="70" t="s">
        <v>1190</v>
      </c>
      <c r="DR11" s="72" t="s">
        <v>1178</v>
      </c>
      <c r="DS11" s="70"/>
      <c r="DT11" s="70"/>
      <c r="DU11" s="70"/>
      <c r="DV11" s="70"/>
      <c r="DW11" s="70"/>
      <c r="DX11" s="70"/>
      <c r="DY11" s="70"/>
      <c r="DZ11" s="70"/>
      <c r="EA11" s="73" t="s">
        <v>1112</v>
      </c>
      <c r="EB11" s="73"/>
      <c r="EC11" s="73" t="s">
        <v>1191</v>
      </c>
      <c r="ED11" s="73" t="s">
        <v>1191</v>
      </c>
      <c r="EE11" s="73"/>
      <c r="EL11" s="73"/>
    </row>
    <row r="12" spans="1:142" s="73" customFormat="1" ht="58.5" customHeight="1" x14ac:dyDescent="0.2">
      <c r="A12" s="4" t="s">
        <v>1201</v>
      </c>
      <c r="B12" s="70" t="s">
        <v>1202</v>
      </c>
      <c r="C12" s="70" t="s">
        <v>1203</v>
      </c>
      <c r="D12" s="70" t="s">
        <v>1204</v>
      </c>
      <c r="E12" s="70" t="s">
        <v>1075</v>
      </c>
      <c r="F12" s="64" t="s">
        <v>1117</v>
      </c>
      <c r="G12" s="70" t="s">
        <v>1205</v>
      </c>
      <c r="H12" s="70" t="s">
        <v>1205</v>
      </c>
      <c r="I12" s="70"/>
      <c r="J12" s="76" t="s">
        <v>1206</v>
      </c>
      <c r="K12" s="70" t="s">
        <v>1207</v>
      </c>
      <c r="L12" s="70"/>
      <c r="M12" s="70"/>
      <c r="N12" s="70"/>
      <c r="O12" s="70"/>
      <c r="P12" s="70" t="s">
        <v>1208</v>
      </c>
      <c r="Q12" s="81" t="s">
        <v>1209</v>
      </c>
      <c r="R12" s="72"/>
      <c r="S12" s="72"/>
      <c r="T12" s="72"/>
      <c r="U12" s="72"/>
      <c r="V12" s="72"/>
      <c r="W12" s="72"/>
      <c r="X12" s="72"/>
      <c r="Y12" s="72"/>
      <c r="AA12" s="72"/>
      <c r="AC12" s="70"/>
      <c r="AD12" s="81" t="s">
        <v>1209</v>
      </c>
      <c r="AE12" s="81" t="s">
        <v>1087</v>
      </c>
      <c r="AF12" s="81" t="s">
        <v>1210</v>
      </c>
      <c r="AG12" s="73" t="s">
        <v>1127</v>
      </c>
      <c r="AJ12" s="81"/>
      <c r="AK12" s="68"/>
      <c r="AL12" s="81" t="s">
        <v>1211</v>
      </c>
      <c r="AM12" s="81"/>
      <c r="AN12" s="81"/>
      <c r="AO12" s="70" t="s">
        <v>1212</v>
      </c>
      <c r="AP12" s="70" t="s">
        <v>1213</v>
      </c>
      <c r="AQ12" s="70"/>
      <c r="AR12" s="64"/>
      <c r="AS12" s="70"/>
      <c r="AT12" s="72" t="s">
        <v>1214</v>
      </c>
      <c r="AU12" s="72"/>
      <c r="AV12" s="70"/>
      <c r="AW12" s="70"/>
      <c r="AX12" s="70"/>
      <c r="AY12" s="70"/>
      <c r="AZ12" s="70"/>
      <c r="BA12" s="70"/>
      <c r="BB12" s="70"/>
      <c r="BC12" s="70"/>
      <c r="BD12" s="70"/>
      <c r="BE12" s="70" t="s">
        <v>1215</v>
      </c>
      <c r="BF12" s="70" t="s">
        <v>1103</v>
      </c>
      <c r="BG12" s="70" t="s">
        <v>1104</v>
      </c>
      <c r="BH12" s="70"/>
      <c r="BI12" s="70"/>
      <c r="BJ12" s="70"/>
      <c r="BK12" s="70"/>
      <c r="BL12" s="70"/>
      <c r="BM12" s="72" t="s">
        <v>1106</v>
      </c>
      <c r="BN12" s="72"/>
      <c r="BO12" s="70"/>
      <c r="BP12" s="70"/>
      <c r="BQ12" s="70"/>
      <c r="BS12" s="70"/>
      <c r="BT12" s="70" t="s">
        <v>1149</v>
      </c>
      <c r="BU12" s="70" t="s">
        <v>1140</v>
      </c>
      <c r="BV12" s="70"/>
      <c r="CD12" s="70"/>
      <c r="CK12" s="73" t="s">
        <v>1216</v>
      </c>
      <c r="CM12" s="73" t="s">
        <v>858</v>
      </c>
      <c r="CN12" s="70"/>
      <c r="CO12" s="70" t="s">
        <v>1217</v>
      </c>
      <c r="CP12" s="70" t="s">
        <v>1218</v>
      </c>
      <c r="CQ12" s="70"/>
      <c r="CR12" s="70"/>
      <c r="CS12" s="70"/>
      <c r="CV12" s="70"/>
      <c r="CW12" s="70"/>
      <c r="DR12" s="70" t="s">
        <v>1219</v>
      </c>
      <c r="DS12" s="70"/>
      <c r="DT12" s="70"/>
      <c r="DU12" s="70"/>
      <c r="DV12" s="70"/>
      <c r="DW12" s="70"/>
      <c r="DX12" s="70"/>
      <c r="DY12" s="70"/>
      <c r="DZ12" s="70"/>
      <c r="EA12" s="73" t="s">
        <v>1112</v>
      </c>
      <c r="EB12" s="81"/>
      <c r="EC12" s="81" t="s">
        <v>1113</v>
      </c>
      <c r="ED12" s="81" t="s">
        <v>1113</v>
      </c>
      <c r="EE12" s="81"/>
    </row>
    <row r="13" spans="1:142" ht="61.5" customHeight="1" x14ac:dyDescent="0.2">
      <c r="A13" s="3"/>
      <c r="B13" s="70" t="s">
        <v>1220</v>
      </c>
      <c r="C13" s="70" t="s">
        <v>1221</v>
      </c>
      <c r="D13" s="70" t="s">
        <v>1222</v>
      </c>
      <c r="E13" s="70" t="s">
        <v>1075</v>
      </c>
      <c r="F13" s="64" t="s">
        <v>1117</v>
      </c>
      <c r="G13" s="70" t="s">
        <v>1205</v>
      </c>
      <c r="H13" s="70" t="s">
        <v>1205</v>
      </c>
      <c r="I13" s="70" t="s">
        <v>1223</v>
      </c>
      <c r="J13" s="76" t="s">
        <v>1224</v>
      </c>
      <c r="K13" s="70" t="s">
        <v>1225</v>
      </c>
      <c r="L13" s="70"/>
      <c r="M13" s="70"/>
      <c r="N13" s="70"/>
      <c r="O13" s="70"/>
      <c r="P13" s="70" t="s">
        <v>1226</v>
      </c>
      <c r="Q13" s="81" t="s">
        <v>1227</v>
      </c>
      <c r="R13" s="70"/>
      <c r="S13" s="70"/>
      <c r="T13" s="70"/>
      <c r="U13" s="70"/>
      <c r="V13" s="72" t="s">
        <v>1228</v>
      </c>
      <c r="W13" s="72"/>
      <c r="X13" s="72"/>
      <c r="Y13" s="72"/>
      <c r="AA13" s="72"/>
      <c r="AC13" s="70"/>
      <c r="AD13" s="81" t="s">
        <v>1227</v>
      </c>
      <c r="AE13" s="81" t="s">
        <v>1087</v>
      </c>
      <c r="AF13" s="81" t="s">
        <v>1229</v>
      </c>
      <c r="AG13" s="81" t="s">
        <v>1127</v>
      </c>
      <c r="AH13" s="81"/>
      <c r="AI13" s="81"/>
      <c r="AJ13" s="81" t="s">
        <v>1128</v>
      </c>
      <c r="AL13" s="81"/>
      <c r="AM13" s="81"/>
      <c r="AN13" s="81"/>
      <c r="AO13" s="70" t="s">
        <v>1212</v>
      </c>
      <c r="AP13" s="70" t="s">
        <v>1230</v>
      </c>
      <c r="AQ13" s="70"/>
      <c r="AR13" s="70"/>
      <c r="AS13" s="70"/>
      <c r="AT13" s="72" t="s">
        <v>1231</v>
      </c>
      <c r="AU13" s="70"/>
      <c r="AV13" s="70"/>
      <c r="AW13" s="70"/>
      <c r="AX13" s="70"/>
      <c r="AY13" s="70"/>
      <c r="AZ13" s="70"/>
      <c r="BA13" s="70"/>
      <c r="BB13" s="70"/>
      <c r="BC13" s="70"/>
      <c r="BD13" s="70"/>
      <c r="BE13" s="70" t="s">
        <v>1215</v>
      </c>
      <c r="BF13" s="70" t="s">
        <v>1103</v>
      </c>
      <c r="BG13" s="70" t="s">
        <v>1104</v>
      </c>
      <c r="BH13" s="70" t="s">
        <v>1232</v>
      </c>
      <c r="BI13" s="70" t="s">
        <v>1233</v>
      </c>
      <c r="BJ13" s="70"/>
      <c r="BK13" s="70"/>
      <c r="BL13" s="70"/>
      <c r="BM13" s="72" t="s">
        <v>1106</v>
      </c>
      <c r="BN13" s="72"/>
      <c r="BO13" s="70"/>
      <c r="BP13" s="70"/>
      <c r="BQ13" s="70"/>
      <c r="BS13" s="70"/>
      <c r="BT13" s="70" t="s">
        <v>1153</v>
      </c>
      <c r="BU13" s="70" t="s">
        <v>1140</v>
      </c>
      <c r="BV13" s="70"/>
      <c r="CD13" s="70"/>
      <c r="CK13" s="73" t="s">
        <v>1216</v>
      </c>
      <c r="CM13" s="68" t="s">
        <v>567</v>
      </c>
      <c r="CN13" s="70" t="s">
        <v>1188</v>
      </c>
      <c r="CO13" s="70" t="s">
        <v>1217</v>
      </c>
      <c r="CP13" s="70" t="s">
        <v>1218</v>
      </c>
      <c r="CQ13" s="70" t="s">
        <v>1234</v>
      </c>
      <c r="CR13" s="70" t="s">
        <v>1145</v>
      </c>
      <c r="CS13" s="70" t="s">
        <v>1155</v>
      </c>
      <c r="CV13" s="70" t="s">
        <v>1188</v>
      </c>
      <c r="CW13" s="70" t="s">
        <v>1235</v>
      </c>
      <c r="DR13" s="70"/>
      <c r="DS13" s="70"/>
      <c r="DT13" s="70"/>
      <c r="DU13" s="70"/>
      <c r="DV13" s="70"/>
      <c r="DW13" s="70"/>
      <c r="DX13" s="70"/>
      <c r="DY13" s="70"/>
      <c r="DZ13" s="70"/>
      <c r="EA13" s="73" t="s">
        <v>1112</v>
      </c>
      <c r="EB13" s="81"/>
      <c r="EC13" s="81" t="s">
        <v>1113</v>
      </c>
      <c r="ED13" s="81" t="s">
        <v>1113</v>
      </c>
      <c r="EE13" s="81"/>
    </row>
    <row r="14" spans="1:142" ht="153" x14ac:dyDescent="0.2">
      <c r="A14" s="3"/>
      <c r="B14" s="70" t="s">
        <v>1236</v>
      </c>
      <c r="C14" s="70" t="s">
        <v>1237</v>
      </c>
      <c r="D14" s="70" t="s">
        <v>1238</v>
      </c>
      <c r="E14" s="70" t="s">
        <v>1075</v>
      </c>
      <c r="F14" s="70" t="s">
        <v>1076</v>
      </c>
      <c r="G14" s="70" t="s">
        <v>1239</v>
      </c>
      <c r="H14" s="70" t="s">
        <v>1239</v>
      </c>
      <c r="I14" s="70" t="s">
        <v>1240</v>
      </c>
      <c r="J14" s="76" t="s">
        <v>1241</v>
      </c>
      <c r="K14" s="70" t="s">
        <v>1242</v>
      </c>
      <c r="L14" s="70"/>
      <c r="M14" s="70"/>
      <c r="N14" s="70"/>
      <c r="O14" s="70"/>
      <c r="P14" s="70" t="s">
        <v>1243</v>
      </c>
      <c r="Q14" s="81" t="s">
        <v>1244</v>
      </c>
      <c r="R14" s="70" t="s">
        <v>1245</v>
      </c>
      <c r="S14" s="70"/>
      <c r="T14" s="70"/>
      <c r="U14" s="70" t="s">
        <v>1246</v>
      </c>
      <c r="V14" s="72" t="s">
        <v>1247</v>
      </c>
      <c r="W14" s="72"/>
      <c r="X14" s="72"/>
      <c r="Y14" s="72"/>
      <c r="AA14" s="72"/>
      <c r="AC14" s="70"/>
      <c r="AD14" s="81" t="s">
        <v>1244</v>
      </c>
      <c r="AE14" s="81" t="s">
        <v>1087</v>
      </c>
      <c r="AF14" s="81" t="s">
        <v>1248</v>
      </c>
      <c r="AG14" s="81" t="s">
        <v>1127</v>
      </c>
      <c r="AH14" s="81"/>
      <c r="AI14" s="81"/>
      <c r="AJ14" s="81" t="s">
        <v>1128</v>
      </c>
      <c r="AL14" s="81"/>
      <c r="AM14" s="81"/>
      <c r="AN14" s="81"/>
      <c r="AO14" s="70" t="s">
        <v>1249</v>
      </c>
      <c r="AP14" s="70" t="s">
        <v>1250</v>
      </c>
      <c r="AQ14" s="70"/>
      <c r="AR14" s="70"/>
      <c r="AS14" s="70"/>
      <c r="AT14" s="72" t="s">
        <v>1251</v>
      </c>
      <c r="AU14" s="70"/>
      <c r="AV14" s="70"/>
      <c r="AW14" s="70"/>
      <c r="AX14" s="70"/>
      <c r="AY14" s="70"/>
      <c r="AZ14" s="70"/>
      <c r="BA14" s="70"/>
      <c r="BB14" s="70"/>
      <c r="BC14" s="70"/>
      <c r="BD14" s="70"/>
      <c r="BE14" s="70" t="s">
        <v>1215</v>
      </c>
      <c r="BF14" s="70" t="s">
        <v>1103</v>
      </c>
      <c r="BG14" s="70" t="s">
        <v>1104</v>
      </c>
      <c r="BH14" s="70"/>
      <c r="BI14" s="70"/>
      <c r="BJ14" s="70"/>
      <c r="BK14" s="70"/>
      <c r="BL14" s="70"/>
      <c r="BM14" s="72" t="s">
        <v>1106</v>
      </c>
      <c r="BN14" s="72"/>
      <c r="BO14" s="70"/>
      <c r="BP14" s="70"/>
      <c r="BQ14" s="70"/>
      <c r="BS14" s="70"/>
      <c r="BT14" s="70" t="s">
        <v>1153</v>
      </c>
      <c r="BU14" s="70" t="s">
        <v>1140</v>
      </c>
      <c r="BV14" s="70"/>
      <c r="CD14" s="70"/>
      <c r="CM14" s="68" t="s">
        <v>567</v>
      </c>
      <c r="CN14" s="70" t="s">
        <v>1188</v>
      </c>
      <c r="CO14" s="70" t="s">
        <v>1252</v>
      </c>
      <c r="CP14" s="70" t="s">
        <v>1218</v>
      </c>
      <c r="CQ14" s="70" t="s">
        <v>1234</v>
      </c>
      <c r="CR14" s="70" t="s">
        <v>1145</v>
      </c>
      <c r="CS14" s="70" t="s">
        <v>1155</v>
      </c>
      <c r="CV14" s="70" t="s">
        <v>1188</v>
      </c>
      <c r="CW14" s="70" t="s">
        <v>1253</v>
      </c>
      <c r="DR14" s="70"/>
      <c r="DS14" s="70"/>
      <c r="DT14" s="70"/>
      <c r="DU14" s="70"/>
      <c r="DV14" s="70"/>
      <c r="DW14" s="70"/>
      <c r="DX14" s="70"/>
      <c r="DY14" s="70"/>
      <c r="DZ14" s="70"/>
      <c r="EA14" s="73" t="s">
        <v>1112</v>
      </c>
      <c r="EB14" s="81"/>
      <c r="EC14" s="81" t="s">
        <v>1113</v>
      </c>
      <c r="ED14" s="81" t="s">
        <v>1113</v>
      </c>
      <c r="EE14" s="81"/>
    </row>
    <row r="15" spans="1:142" ht="25.5" customHeight="1" x14ac:dyDescent="0.2">
      <c r="A15" s="2" t="s">
        <v>1254</v>
      </c>
      <c r="B15" s="62" t="s">
        <v>1148</v>
      </c>
      <c r="C15" s="63" t="s">
        <v>1255</v>
      </c>
      <c r="D15" s="63"/>
      <c r="E15" s="63"/>
      <c r="F15" s="64" t="s">
        <v>1076</v>
      </c>
      <c r="G15" s="63" t="s">
        <v>1256</v>
      </c>
      <c r="H15" s="63" t="s">
        <v>1078</v>
      </c>
      <c r="I15" s="66"/>
      <c r="J15" s="65"/>
      <c r="K15" s="63"/>
      <c r="L15" s="63"/>
      <c r="M15" s="63"/>
      <c r="N15" s="63"/>
      <c r="O15" s="63"/>
      <c r="P15" s="66"/>
      <c r="Q15" s="63"/>
      <c r="R15" s="66"/>
      <c r="S15" s="65"/>
      <c r="T15" s="65"/>
      <c r="U15" s="65"/>
      <c r="V15" s="65"/>
      <c r="W15" s="65"/>
      <c r="X15" s="65"/>
      <c r="Y15" s="65"/>
      <c r="Z15" s="63"/>
      <c r="AA15" s="63"/>
      <c r="AB15" s="63"/>
      <c r="AC15" s="63"/>
      <c r="AD15" s="63"/>
      <c r="AE15" s="63"/>
      <c r="AF15" s="63"/>
      <c r="AG15" s="63"/>
      <c r="AH15" s="63"/>
      <c r="AI15" s="63"/>
      <c r="AJ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6"/>
      <c r="BI15" s="65"/>
      <c r="BJ15" s="65"/>
      <c r="BK15" s="65"/>
      <c r="BL15" s="65"/>
      <c r="BM15" s="65"/>
      <c r="BN15" s="65"/>
      <c r="BO15" s="69"/>
      <c r="BP15" s="69"/>
      <c r="BQ15" s="69"/>
      <c r="BS15" s="63"/>
      <c r="BT15" s="63" t="s">
        <v>1149</v>
      </c>
      <c r="BU15" s="63"/>
      <c r="BV15" s="63" t="s">
        <v>1257</v>
      </c>
      <c r="CD15" s="63"/>
      <c r="CN15" s="63"/>
      <c r="CO15" s="63"/>
      <c r="CP15" s="63"/>
      <c r="CQ15" s="63"/>
      <c r="CR15" s="63"/>
      <c r="CS15" s="63"/>
      <c r="CV15" s="63"/>
      <c r="CW15" s="63"/>
      <c r="DR15" s="65"/>
      <c r="DS15" s="65"/>
      <c r="DT15" s="65"/>
      <c r="DU15" s="65"/>
      <c r="DV15" s="65"/>
      <c r="DW15" s="65"/>
      <c r="DX15" s="65"/>
      <c r="DY15" s="65"/>
      <c r="DZ15" s="63"/>
      <c r="EA15" s="64"/>
      <c r="EB15" s="63"/>
      <c r="EC15" s="63"/>
      <c r="ED15" s="63"/>
      <c r="EE15" s="63"/>
    </row>
    <row r="16" spans="1:142" ht="140.25" x14ac:dyDescent="0.2">
      <c r="A16" s="2"/>
      <c r="B16" s="62" t="s">
        <v>1150</v>
      </c>
      <c r="C16" s="63" t="s">
        <v>1258</v>
      </c>
      <c r="D16" s="63" t="s">
        <v>1152</v>
      </c>
      <c r="E16" s="63" t="s">
        <v>1075</v>
      </c>
      <c r="F16" s="64" t="s">
        <v>1076</v>
      </c>
      <c r="G16" s="63" t="s">
        <v>1256</v>
      </c>
      <c r="H16" s="63" t="s">
        <v>1078</v>
      </c>
      <c r="I16" s="63" t="s">
        <v>1079</v>
      </c>
      <c r="J16" s="65" t="s">
        <v>1259</v>
      </c>
      <c r="K16" s="63" t="s">
        <v>1260</v>
      </c>
      <c r="L16" s="63"/>
      <c r="M16" s="63"/>
      <c r="N16" s="63"/>
      <c r="O16" s="63"/>
      <c r="P16" s="63" t="s">
        <v>1082</v>
      </c>
      <c r="Q16" s="63" t="s">
        <v>1083</v>
      </c>
      <c r="R16" s="65" t="s">
        <v>1261</v>
      </c>
      <c r="S16" s="65"/>
      <c r="T16" s="65"/>
      <c r="U16" s="65"/>
      <c r="V16" s="65" t="s">
        <v>1262</v>
      </c>
      <c r="W16" s="65"/>
      <c r="X16" s="65"/>
      <c r="Y16" s="65"/>
      <c r="Z16" s="63" t="s">
        <v>1263</v>
      </c>
      <c r="AA16" s="63"/>
      <c r="AB16" s="63" t="s">
        <v>1264</v>
      </c>
      <c r="AC16" s="63"/>
      <c r="AD16" s="63" t="s">
        <v>1265</v>
      </c>
      <c r="AE16" s="63" t="s">
        <v>1087</v>
      </c>
      <c r="AF16" s="63" t="s">
        <v>1088</v>
      </c>
      <c r="AG16" s="63" t="s">
        <v>1089</v>
      </c>
      <c r="AH16" s="63"/>
      <c r="AI16" s="63"/>
      <c r="AJ16" s="63" t="s">
        <v>1091</v>
      </c>
      <c r="AL16" s="63"/>
      <c r="AM16" s="63" t="s">
        <v>1093</v>
      </c>
      <c r="AN16" s="63" t="s">
        <v>1094</v>
      </c>
      <c r="AO16" s="63"/>
      <c r="AP16" s="63"/>
      <c r="AQ16" s="63"/>
      <c r="AR16" s="63"/>
      <c r="AS16" s="63"/>
      <c r="AT16" s="63" t="s">
        <v>1266</v>
      </c>
      <c r="AU16" s="63" t="s">
        <v>1267</v>
      </c>
      <c r="AV16" s="63"/>
      <c r="AW16" s="63"/>
      <c r="AX16" s="63"/>
      <c r="AY16" s="63"/>
      <c r="AZ16" s="63"/>
      <c r="BA16" s="63"/>
      <c r="BB16" s="63"/>
      <c r="BC16" s="63"/>
      <c r="BD16" s="63"/>
      <c r="BE16" s="63" t="s">
        <v>1102</v>
      </c>
      <c r="BF16" s="63" t="s">
        <v>1103</v>
      </c>
      <c r="BG16" s="63" t="s">
        <v>1104</v>
      </c>
      <c r="BH16" s="65" t="s">
        <v>1268</v>
      </c>
      <c r="BI16" s="65"/>
      <c r="BJ16" s="65"/>
      <c r="BK16" s="65"/>
      <c r="BL16" s="65"/>
      <c r="BM16" s="65" t="s">
        <v>1106</v>
      </c>
      <c r="BN16" s="65"/>
      <c r="BO16" s="69"/>
      <c r="BP16" s="69"/>
      <c r="BQ16" s="69"/>
      <c r="BS16" s="62" t="s">
        <v>1148</v>
      </c>
      <c r="BT16" s="70" t="s">
        <v>1153</v>
      </c>
      <c r="BU16" s="63" t="s">
        <v>1154</v>
      </c>
      <c r="BV16" s="63" t="s">
        <v>1257</v>
      </c>
      <c r="CD16" s="63"/>
      <c r="CN16" s="63" t="s">
        <v>1107</v>
      </c>
      <c r="CO16" s="63" t="s">
        <v>1108</v>
      </c>
      <c r="CP16" s="63" t="s">
        <v>1109</v>
      </c>
      <c r="CQ16" s="63" t="s">
        <v>1155</v>
      </c>
      <c r="CR16" s="63"/>
      <c r="CS16" s="63"/>
      <c r="CV16" s="63"/>
      <c r="CW16" s="63"/>
      <c r="DR16" s="65" t="s">
        <v>1269</v>
      </c>
      <c r="DS16" s="65"/>
      <c r="DT16" s="65"/>
      <c r="DU16" s="65"/>
      <c r="DV16" s="65"/>
      <c r="DW16" s="65"/>
      <c r="DX16" s="65"/>
      <c r="DY16" s="65"/>
      <c r="DZ16" s="63"/>
      <c r="EA16" s="64" t="s">
        <v>1112</v>
      </c>
      <c r="EB16" s="63"/>
      <c r="EC16" s="63" t="s">
        <v>1113</v>
      </c>
      <c r="ED16" s="63" t="s">
        <v>1113</v>
      </c>
      <c r="EE16" s="63"/>
    </row>
    <row r="17" spans="1:142" ht="140.25" x14ac:dyDescent="0.2">
      <c r="A17" s="2"/>
      <c r="B17" s="62" t="s">
        <v>1156</v>
      </c>
      <c r="C17" s="63" t="s">
        <v>1258</v>
      </c>
      <c r="D17" s="63" t="s">
        <v>1158</v>
      </c>
      <c r="E17" s="63" t="s">
        <v>1075</v>
      </c>
      <c r="F17" s="64" t="s">
        <v>1076</v>
      </c>
      <c r="G17" s="63" t="s">
        <v>1256</v>
      </c>
      <c r="H17" s="63" t="s">
        <v>1078</v>
      </c>
      <c r="I17" s="63" t="s">
        <v>1159</v>
      </c>
      <c r="J17" s="65" t="s">
        <v>1259</v>
      </c>
      <c r="K17" s="63" t="s">
        <v>1260</v>
      </c>
      <c r="L17" s="63"/>
      <c r="M17" s="63"/>
      <c r="N17" s="63"/>
      <c r="O17" s="63"/>
      <c r="P17" s="63" t="s">
        <v>1160</v>
      </c>
      <c r="Q17" s="63" t="s">
        <v>1161</v>
      </c>
      <c r="R17" s="65" t="s">
        <v>1261</v>
      </c>
      <c r="S17" s="65"/>
      <c r="T17" s="65"/>
      <c r="U17" s="65"/>
      <c r="V17" s="65" t="s">
        <v>1262</v>
      </c>
      <c r="W17" s="65"/>
      <c r="X17" s="65"/>
      <c r="Y17" s="65"/>
      <c r="Z17" s="63" t="s">
        <v>1263</v>
      </c>
      <c r="AA17" s="63"/>
      <c r="AB17" s="63" t="s">
        <v>1270</v>
      </c>
      <c r="AC17" s="63"/>
      <c r="AD17" s="63" t="s">
        <v>1161</v>
      </c>
      <c r="AE17" s="63" t="s">
        <v>1087</v>
      </c>
      <c r="AF17" s="63" t="s">
        <v>1088</v>
      </c>
      <c r="AG17" s="63" t="s">
        <v>1089</v>
      </c>
      <c r="AH17" s="63"/>
      <c r="AI17" s="63"/>
      <c r="AJ17" s="63" t="s">
        <v>1091</v>
      </c>
      <c r="AL17" s="63"/>
      <c r="AM17" s="63" t="s">
        <v>1093</v>
      </c>
      <c r="AN17" s="63" t="s">
        <v>1094</v>
      </c>
      <c r="AO17" s="63"/>
      <c r="AP17" s="63"/>
      <c r="AQ17" s="63"/>
      <c r="AR17" s="63"/>
      <c r="AS17" s="63"/>
      <c r="AT17" s="63" t="s">
        <v>1266</v>
      </c>
      <c r="AU17" s="63" t="s">
        <v>1267</v>
      </c>
      <c r="AV17" s="63"/>
      <c r="AW17" s="63"/>
      <c r="AX17" s="63"/>
      <c r="AY17" s="63"/>
      <c r="AZ17" s="63"/>
      <c r="BA17" s="63"/>
      <c r="BB17" s="63"/>
      <c r="BC17" s="63"/>
      <c r="BD17" s="63"/>
      <c r="BE17" s="63" t="s">
        <v>1102</v>
      </c>
      <c r="BF17" s="63" t="s">
        <v>1103</v>
      </c>
      <c r="BG17" s="63" t="s">
        <v>1104</v>
      </c>
      <c r="BH17" s="65" t="s">
        <v>1268</v>
      </c>
      <c r="BI17" s="65"/>
      <c r="BJ17" s="65"/>
      <c r="BK17" s="65"/>
      <c r="BL17" s="65"/>
      <c r="BM17" s="65" t="s">
        <v>1106</v>
      </c>
      <c r="BN17" s="65"/>
      <c r="BO17" s="69"/>
      <c r="BP17" s="69"/>
      <c r="BQ17" s="69"/>
      <c r="BS17" s="62" t="s">
        <v>1148</v>
      </c>
      <c r="BT17" s="70" t="s">
        <v>1153</v>
      </c>
      <c r="BU17" s="63" t="s">
        <v>1154</v>
      </c>
      <c r="BV17" s="63" t="s">
        <v>1257</v>
      </c>
      <c r="CD17" s="63"/>
      <c r="CN17" s="63" t="s">
        <v>1107</v>
      </c>
      <c r="CO17" s="63" t="s">
        <v>1108</v>
      </c>
      <c r="CP17" s="63" t="s">
        <v>1109</v>
      </c>
      <c r="CQ17" s="63" t="s">
        <v>1155</v>
      </c>
      <c r="CR17" s="63"/>
      <c r="CS17" s="63"/>
      <c r="CV17" s="63"/>
      <c r="CW17" s="63"/>
      <c r="DR17" s="65" t="s">
        <v>1269</v>
      </c>
      <c r="DS17" s="65"/>
      <c r="DT17" s="65"/>
      <c r="DU17" s="65"/>
      <c r="DV17" s="65"/>
      <c r="DW17" s="65"/>
      <c r="DX17" s="65"/>
      <c r="DY17" s="65"/>
      <c r="DZ17" s="63"/>
      <c r="EA17" s="64" t="s">
        <v>1112</v>
      </c>
      <c r="EB17" s="63"/>
      <c r="EC17" s="63" t="s">
        <v>1113</v>
      </c>
      <c r="ED17" s="63" t="s">
        <v>1113</v>
      </c>
      <c r="EE17" s="63"/>
    </row>
    <row r="18" spans="1:142" ht="140.25" x14ac:dyDescent="0.2">
      <c r="A18" s="2"/>
      <c r="B18" s="62" t="s">
        <v>1271</v>
      </c>
      <c r="C18" s="63" t="s">
        <v>1272</v>
      </c>
      <c r="D18" s="63" t="s">
        <v>1158</v>
      </c>
      <c r="E18" s="63" t="s">
        <v>1075</v>
      </c>
      <c r="F18" s="64" t="s">
        <v>1076</v>
      </c>
      <c r="G18" s="63" t="s">
        <v>1256</v>
      </c>
      <c r="H18" s="63" t="s">
        <v>1078</v>
      </c>
      <c r="I18" s="63" t="s">
        <v>1159</v>
      </c>
      <c r="J18" s="65" t="s">
        <v>1259</v>
      </c>
      <c r="K18" s="63" t="s">
        <v>1260</v>
      </c>
      <c r="L18" s="63"/>
      <c r="M18" s="63"/>
      <c r="N18" s="63"/>
      <c r="O18" s="63"/>
      <c r="P18" s="63" t="s">
        <v>1160</v>
      </c>
      <c r="Q18" s="63" t="s">
        <v>1161</v>
      </c>
      <c r="R18" s="65" t="s">
        <v>1261</v>
      </c>
      <c r="S18" s="65"/>
      <c r="T18" s="65"/>
      <c r="U18" s="65"/>
      <c r="V18" s="65" t="s">
        <v>1262</v>
      </c>
      <c r="W18" s="65"/>
      <c r="X18" s="65"/>
      <c r="Y18" s="65"/>
      <c r="Z18" s="63" t="s">
        <v>1273</v>
      </c>
      <c r="AA18" s="63"/>
      <c r="AB18" s="63" t="s">
        <v>1270</v>
      </c>
      <c r="AC18" s="63"/>
      <c r="AD18" s="63" t="s">
        <v>1161</v>
      </c>
      <c r="AE18" s="63" t="s">
        <v>1087</v>
      </c>
      <c r="AF18" s="63" t="s">
        <v>1088</v>
      </c>
      <c r="AG18" s="63" t="s">
        <v>1089</v>
      </c>
      <c r="AH18" s="63"/>
      <c r="AI18" s="63"/>
      <c r="AJ18" s="63" t="s">
        <v>1091</v>
      </c>
      <c r="AL18" s="63"/>
      <c r="AM18" s="63" t="s">
        <v>1093</v>
      </c>
      <c r="AN18" s="63" t="s">
        <v>1094</v>
      </c>
      <c r="AO18" s="63"/>
      <c r="AP18" s="63"/>
      <c r="AQ18" s="63"/>
      <c r="AR18" s="63"/>
      <c r="AS18" s="63"/>
      <c r="AT18" s="63" t="s">
        <v>1266</v>
      </c>
      <c r="AU18" s="63" t="s">
        <v>1267</v>
      </c>
      <c r="AV18" s="63"/>
      <c r="AW18" s="63"/>
      <c r="AX18" s="63"/>
      <c r="AY18" s="63"/>
      <c r="AZ18" s="63"/>
      <c r="BA18" s="63"/>
      <c r="BB18" s="63"/>
      <c r="BC18" s="63"/>
      <c r="BD18" s="63"/>
      <c r="BE18" s="63" t="s">
        <v>1102</v>
      </c>
      <c r="BF18" s="63" t="s">
        <v>1103</v>
      </c>
      <c r="BG18" s="63" t="s">
        <v>1104</v>
      </c>
      <c r="BH18" s="65" t="s">
        <v>1268</v>
      </c>
      <c r="BI18" s="65"/>
      <c r="BJ18" s="65"/>
      <c r="BK18" s="65"/>
      <c r="BL18" s="65"/>
      <c r="BM18" s="65" t="s">
        <v>1106</v>
      </c>
      <c r="BN18" s="65"/>
      <c r="BO18" s="69"/>
      <c r="BP18" s="69"/>
      <c r="BQ18" s="69"/>
      <c r="BS18" s="62" t="s">
        <v>1148</v>
      </c>
      <c r="BT18" s="70" t="s">
        <v>1153</v>
      </c>
      <c r="BU18" s="63" t="s">
        <v>1154</v>
      </c>
      <c r="BV18" s="63" t="s">
        <v>1257</v>
      </c>
      <c r="CD18" s="63"/>
      <c r="CN18" s="63" t="s">
        <v>1107</v>
      </c>
      <c r="CO18" s="63" t="s">
        <v>1108</v>
      </c>
      <c r="CP18" s="63" t="s">
        <v>1109</v>
      </c>
      <c r="CQ18" s="63" t="s">
        <v>1155</v>
      </c>
      <c r="CR18" s="63"/>
      <c r="CS18" s="63"/>
      <c r="CV18" s="63"/>
      <c r="CW18" s="63"/>
      <c r="DR18" s="65" t="s">
        <v>1269</v>
      </c>
      <c r="DS18" s="65"/>
      <c r="DT18" s="65"/>
      <c r="DU18" s="65"/>
      <c r="DV18" s="65"/>
      <c r="DW18" s="65"/>
      <c r="DX18" s="65"/>
      <c r="DY18" s="65"/>
      <c r="DZ18" s="63"/>
      <c r="EA18" s="64" t="s">
        <v>1112</v>
      </c>
      <c r="EB18" s="63"/>
      <c r="EC18" s="63" t="s">
        <v>1113</v>
      </c>
      <c r="ED18" s="63" t="s">
        <v>1113</v>
      </c>
      <c r="EE18" s="63"/>
    </row>
    <row r="19" spans="1:142" ht="114.75" x14ac:dyDescent="0.2">
      <c r="A19" s="83" t="s">
        <v>1274</v>
      </c>
      <c r="B19" s="62" t="s">
        <v>1072</v>
      </c>
      <c r="C19" s="63" t="s">
        <v>1073</v>
      </c>
      <c r="D19" s="63" t="s">
        <v>1074</v>
      </c>
      <c r="E19" s="63" t="s">
        <v>1075</v>
      </c>
      <c r="F19" s="64" t="s">
        <v>1076</v>
      </c>
      <c r="G19" s="63" t="s">
        <v>1077</v>
      </c>
      <c r="H19" s="63" t="s">
        <v>1078</v>
      </c>
      <c r="I19" s="63" t="s">
        <v>1079</v>
      </c>
      <c r="J19" s="65" t="s">
        <v>1080</v>
      </c>
      <c r="K19" s="63" t="s">
        <v>1081</v>
      </c>
      <c r="L19" s="63"/>
      <c r="M19" s="63"/>
      <c r="N19" s="63"/>
      <c r="O19" s="63"/>
      <c r="P19" s="63" t="s">
        <v>1082</v>
      </c>
      <c r="Q19" s="63" t="s">
        <v>1083</v>
      </c>
      <c r="R19" s="65" t="s">
        <v>1084</v>
      </c>
      <c r="S19" s="65"/>
      <c r="T19" s="65"/>
      <c r="U19" s="65" t="s">
        <v>1085</v>
      </c>
      <c r="V19" s="65"/>
      <c r="W19" s="65"/>
      <c r="X19" s="65"/>
      <c r="Y19" s="65"/>
      <c r="AA19" s="63"/>
      <c r="AC19" s="63"/>
      <c r="AD19" s="63" t="s">
        <v>1086</v>
      </c>
      <c r="AE19" s="63" t="s">
        <v>1087</v>
      </c>
      <c r="AF19" s="63" t="s">
        <v>1088</v>
      </c>
      <c r="AG19" s="63" t="s">
        <v>1089</v>
      </c>
      <c r="AH19" s="63"/>
      <c r="AI19" s="63"/>
      <c r="AJ19" s="63" t="s">
        <v>1091</v>
      </c>
      <c r="AL19" s="63" t="s">
        <v>1092</v>
      </c>
      <c r="AM19" s="63" t="s">
        <v>1093</v>
      </c>
      <c r="AN19" s="63" t="s">
        <v>1094</v>
      </c>
      <c r="AO19" s="63" t="s">
        <v>1095</v>
      </c>
      <c r="AP19" s="63" t="s">
        <v>1096</v>
      </c>
      <c r="AQ19" s="63" t="s">
        <v>1097</v>
      </c>
      <c r="AR19" s="63" t="s">
        <v>1098</v>
      </c>
      <c r="AS19" s="63"/>
      <c r="AT19" s="63" t="s">
        <v>1099</v>
      </c>
      <c r="AU19" s="63" t="s">
        <v>1100</v>
      </c>
      <c r="AV19" s="63" t="s">
        <v>1101</v>
      </c>
      <c r="AW19" s="63"/>
      <c r="AX19" s="63"/>
      <c r="AY19" s="63"/>
      <c r="AZ19" s="63"/>
      <c r="BA19" s="63"/>
      <c r="BB19" s="63"/>
      <c r="BC19" s="63"/>
      <c r="BD19" s="63"/>
      <c r="BE19" s="63" t="s">
        <v>1102</v>
      </c>
      <c r="BF19" s="63" t="s">
        <v>1103</v>
      </c>
      <c r="BG19" s="63" t="s">
        <v>1104</v>
      </c>
      <c r="BH19" s="65" t="s">
        <v>1105</v>
      </c>
      <c r="BI19" s="65"/>
      <c r="BJ19" s="65"/>
      <c r="BK19" s="65"/>
      <c r="BL19" s="65"/>
      <c r="BM19" s="65" t="s">
        <v>1106</v>
      </c>
      <c r="BN19" s="65"/>
      <c r="BO19" s="69"/>
      <c r="BP19" s="69"/>
      <c r="BQ19" s="69"/>
      <c r="BS19" s="63"/>
      <c r="BT19" s="70"/>
      <c r="BU19" s="63"/>
      <c r="BV19" s="63"/>
      <c r="CD19" s="63"/>
      <c r="CN19" s="63" t="s">
        <v>1107</v>
      </c>
      <c r="CO19" s="63" t="s">
        <v>1108</v>
      </c>
      <c r="CP19" s="63" t="s">
        <v>1109</v>
      </c>
      <c r="CQ19" s="63" t="s">
        <v>1110</v>
      </c>
      <c r="CR19" s="63"/>
      <c r="CS19" s="63"/>
      <c r="CV19" s="63"/>
      <c r="CW19" s="63"/>
      <c r="DR19" s="65" t="s">
        <v>1111</v>
      </c>
      <c r="DS19" s="65"/>
      <c r="DT19" s="65"/>
      <c r="DU19" s="65"/>
      <c r="DV19" s="65"/>
      <c r="DW19" s="65"/>
      <c r="DX19" s="65"/>
      <c r="DY19" s="65"/>
      <c r="DZ19" s="63"/>
      <c r="EA19" s="64" t="s">
        <v>1112</v>
      </c>
      <c r="EB19" s="63"/>
      <c r="EC19" s="63" t="s">
        <v>1113</v>
      </c>
      <c r="ED19" s="63" t="s">
        <v>1113</v>
      </c>
      <c r="EE19" s="63"/>
      <c r="EL19" s="63"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defaultColWidth="9" defaultRowHeight="15" x14ac:dyDescent="0.25"/>
  <cols>
    <col min="1" max="1" width="24.7109375" bestFit="1" customWidth="1"/>
    <col min="2" max="2" width="14.28515625" bestFit="1" customWidth="1"/>
    <col min="3" max="3" width="17.5703125" bestFit="1" customWidth="1"/>
    <col min="4" max="4" width="30.5703125" bestFit="1" customWidth="1"/>
    <col min="5" max="5" width="28.42578125" bestFit="1" customWidth="1"/>
    <col min="6" max="6" width="32.5703125" bestFit="1" customWidth="1"/>
    <col min="7" max="7" width="22.7109375" bestFit="1" customWidth="1"/>
    <col min="8" max="8" width="41.42578125" bestFit="1" customWidth="1"/>
    <col min="9" max="9" width="29" bestFit="1" customWidth="1"/>
    <col min="10" max="10" width="28.42578125" bestFit="1" customWidth="1"/>
    <col min="11" max="11" width="20.5703125" bestFit="1" customWidth="1"/>
    <col min="12" max="12" width="32.28515625" bestFit="1" customWidth="1"/>
    <col min="13" max="13" width="32.42578125" bestFit="1" customWidth="1"/>
    <col min="14" max="14" width="12.42578125" bestFit="1" customWidth="1"/>
    <col min="15" max="15" width="18" bestFit="1" customWidth="1"/>
    <col min="16" max="16" width="16.5703125" bestFit="1" customWidth="1"/>
    <col min="17" max="17" width="30.42578125" bestFit="1" customWidth="1"/>
    <col min="18" max="18" width="24.42578125" bestFit="1" customWidth="1"/>
    <col min="19" max="19" width="18.42578125" bestFit="1" customWidth="1"/>
    <col min="20" max="20" width="11.7109375" bestFit="1" customWidth="1"/>
    <col min="21" max="21" width="13.28515625" bestFit="1" customWidth="1"/>
    <col min="22" max="22" width="41.85546875" bestFit="1" customWidth="1"/>
    <col min="23" max="23" width="27.42578125" bestFit="1" customWidth="1"/>
    <col min="24" max="24" width="32" bestFit="1" customWidth="1"/>
    <col min="25" max="25" width="15" bestFit="1" customWidth="1"/>
    <col min="26" max="26" width="13.140625" bestFit="1" customWidth="1"/>
    <col min="27" max="27" width="13.42578125" bestFit="1" customWidth="1"/>
    <col min="28" max="28" width="9.140625" bestFit="1" customWidth="1"/>
    <col min="29" max="29" width="25.42578125" bestFit="1" customWidth="1"/>
    <col min="30" max="30" width="12.42578125" bestFit="1" customWidth="1"/>
    <col min="31" max="31" width="8.42578125" bestFit="1" customWidth="1"/>
    <col min="32" max="32" width="16.42578125" bestFit="1" customWidth="1"/>
    <col min="33" max="33" width="31.28515625" bestFit="1" customWidth="1"/>
    <col min="34" max="34" width="27.85546875" bestFit="1" customWidth="1"/>
    <col min="35" max="35" width="29.5703125" bestFit="1" customWidth="1"/>
    <col min="36" max="36" width="9.42578125" bestFit="1" customWidth="1"/>
    <col min="37" max="37" width="31.42578125" bestFit="1" customWidth="1"/>
    <col min="38" max="38" width="23.42578125" bestFit="1" customWidth="1"/>
    <col min="39" max="39" width="26.42578125" bestFit="1" customWidth="1"/>
    <col min="40" max="40" width="14.42578125" bestFit="1" customWidth="1"/>
    <col min="41" max="41" width="12.85546875" bestFit="1" customWidth="1"/>
    <col min="42" max="42" width="18.85546875" bestFit="1" customWidth="1"/>
    <col min="43" max="43" width="10.85546875" bestFit="1" customWidth="1"/>
    <col min="44" max="44" width="12.7109375" bestFit="1" customWidth="1"/>
    <col min="45" max="45" width="17.28515625" bestFit="1" customWidth="1"/>
    <col min="46" max="46" width="30.42578125" bestFit="1" customWidth="1"/>
    <col min="47" max="47" width="12.28515625" bestFit="1" customWidth="1"/>
    <col min="48" max="48" width="19.42578125" bestFit="1" customWidth="1"/>
    <col min="49" max="49" width="16.28515625" bestFit="1" customWidth="1"/>
    <col min="50" max="50" width="15.85546875" bestFit="1" customWidth="1"/>
    <col min="51" max="51" width="24.42578125" bestFit="1" customWidth="1"/>
    <col min="52" max="52" width="14.28515625" bestFit="1" customWidth="1"/>
    <col min="53" max="53" width="14.42578125" bestFit="1" customWidth="1"/>
    <col min="54" max="54" width="16" bestFit="1" customWidth="1"/>
    <col min="55" max="55" width="27.42578125" bestFit="1" customWidth="1"/>
    <col min="56" max="56" width="22.5703125" bestFit="1" customWidth="1"/>
    <col min="57" max="57" width="17.42578125" bestFit="1" customWidth="1"/>
    <col min="58" max="58" width="11.85546875" bestFit="1" customWidth="1"/>
  </cols>
  <sheetData>
    <row r="1" spans="1:58" ht="19.899999999999999" customHeight="1" x14ac:dyDescent="0.25">
      <c r="A1" s="220" t="s">
        <v>1346</v>
      </c>
      <c r="B1" s="220" t="s">
        <v>1371</v>
      </c>
      <c r="C1" s="221" t="s">
        <v>1386</v>
      </c>
      <c r="D1" s="221" t="s">
        <v>1441</v>
      </c>
      <c r="E1" s="221" t="s">
        <v>1446</v>
      </c>
      <c r="F1" s="221" t="s">
        <v>1451</v>
      </c>
      <c r="G1" s="221" t="s">
        <v>1454</v>
      </c>
      <c r="H1" s="222" t="s">
        <v>1470</v>
      </c>
      <c r="I1" s="222" t="s">
        <v>1474</v>
      </c>
      <c r="J1" s="222" t="s">
        <v>1483</v>
      </c>
      <c r="K1" s="223" t="s">
        <v>1528</v>
      </c>
      <c r="L1" s="223" t="s">
        <v>1543</v>
      </c>
      <c r="M1" s="223" t="s">
        <v>1550</v>
      </c>
      <c r="N1" s="224" t="s">
        <v>1555</v>
      </c>
      <c r="O1" s="224" t="s">
        <v>1564</v>
      </c>
      <c r="P1" s="224" t="s">
        <v>1568</v>
      </c>
      <c r="Q1" s="225" t="s">
        <v>1574</v>
      </c>
      <c r="R1" s="225" t="s">
        <v>1589</v>
      </c>
      <c r="S1" s="226" t="s">
        <v>1595</v>
      </c>
      <c r="T1" s="226" t="s">
        <v>1599</v>
      </c>
      <c r="U1" s="226" t="s">
        <v>1604</v>
      </c>
      <c r="V1" s="226" t="s">
        <v>1609</v>
      </c>
      <c r="W1" s="226" t="s">
        <v>1618</v>
      </c>
      <c r="X1" s="226" t="s">
        <v>1627</v>
      </c>
      <c r="Y1" s="226" t="s">
        <v>1631</v>
      </c>
      <c r="Z1" s="226" t="s">
        <v>1641</v>
      </c>
      <c r="AA1" s="226" t="s">
        <v>1646</v>
      </c>
      <c r="AB1" s="226" t="s">
        <v>1650</v>
      </c>
      <c r="AC1" s="226" t="s">
        <v>1655</v>
      </c>
      <c r="AD1" s="226" t="s">
        <v>1658</v>
      </c>
      <c r="AE1" s="226" t="s">
        <v>1662</v>
      </c>
      <c r="AF1" s="226" t="s">
        <v>1666</v>
      </c>
      <c r="AG1" s="226" t="s">
        <v>1674</v>
      </c>
      <c r="AH1" s="226" t="s">
        <v>1681</v>
      </c>
      <c r="AI1" s="226" t="s">
        <v>1689</v>
      </c>
      <c r="AJ1" s="226" t="s">
        <v>1692</v>
      </c>
      <c r="AK1" s="226" t="s">
        <v>1696</v>
      </c>
      <c r="AL1" s="226" t="s">
        <v>1705</v>
      </c>
      <c r="AM1" s="226" t="s">
        <v>1713</v>
      </c>
      <c r="AN1" s="226" t="s">
        <v>1717</v>
      </c>
      <c r="AO1" s="226" t="s">
        <v>1722</v>
      </c>
      <c r="AP1" s="226" t="s">
        <v>1726</v>
      </c>
      <c r="AQ1" s="226" t="s">
        <v>1730</v>
      </c>
      <c r="AR1" s="226" t="s">
        <v>1744</v>
      </c>
      <c r="AS1" s="226" t="s">
        <v>1747</v>
      </c>
      <c r="AT1" s="226" t="s">
        <v>1756</v>
      </c>
      <c r="AU1" s="226" t="s">
        <v>1759</v>
      </c>
      <c r="AV1" s="226" t="s">
        <v>1763</v>
      </c>
      <c r="AW1" s="226" t="s">
        <v>1767</v>
      </c>
      <c r="AX1" s="226" t="s">
        <v>1772</v>
      </c>
      <c r="AY1" s="226" t="s">
        <v>1776</v>
      </c>
      <c r="AZ1" s="226" t="s">
        <v>1780</v>
      </c>
      <c r="BA1" s="226" t="s">
        <v>1784</v>
      </c>
      <c r="BB1" s="226" t="s">
        <v>1788</v>
      </c>
      <c r="BC1" s="226" t="s">
        <v>1796</v>
      </c>
      <c r="BD1" s="226" t="s">
        <v>1799</v>
      </c>
      <c r="BE1" s="226" t="s">
        <v>1809</v>
      </c>
      <c r="BF1" s="226" t="s">
        <v>1827</v>
      </c>
    </row>
    <row r="2" spans="1:58" ht="30" x14ac:dyDescent="0.25">
      <c r="A2" s="220" t="s">
        <v>1345</v>
      </c>
      <c r="B2" s="220" t="s">
        <v>1370</v>
      </c>
      <c r="C2" s="221" t="s">
        <v>1385</v>
      </c>
      <c r="D2" s="221" t="s">
        <v>1440</v>
      </c>
      <c r="E2" s="221" t="s">
        <v>1445</v>
      </c>
      <c r="F2" s="221" t="s">
        <v>1450</v>
      </c>
      <c r="G2" s="221" t="s">
        <v>1453</v>
      </c>
      <c r="H2" s="222" t="s">
        <v>1469</v>
      </c>
      <c r="I2" s="222" t="s">
        <v>1473</v>
      </c>
      <c r="J2" s="222" t="s">
        <v>1482</v>
      </c>
      <c r="K2" s="223" t="s">
        <v>1527</v>
      </c>
      <c r="L2" s="223" t="s">
        <v>1542</v>
      </c>
      <c r="M2" s="223" t="s">
        <v>1549</v>
      </c>
      <c r="N2" s="224" t="s">
        <v>1554</v>
      </c>
      <c r="O2" s="224" t="s">
        <v>1563</v>
      </c>
      <c r="P2" s="224" t="s">
        <v>1567</v>
      </c>
      <c r="Q2" s="225" t="s">
        <v>1573</v>
      </c>
      <c r="R2" s="225" t="s">
        <v>1588</v>
      </c>
      <c r="S2" s="226" t="s">
        <v>1594</v>
      </c>
      <c r="T2" s="226" t="s">
        <v>1598</v>
      </c>
      <c r="U2" s="226" t="s">
        <v>1603</v>
      </c>
      <c r="V2" s="226" t="s">
        <v>1608</v>
      </c>
      <c r="W2" s="226" t="s">
        <v>1617</v>
      </c>
      <c r="X2" s="226" t="s">
        <v>1626</v>
      </c>
      <c r="Y2" s="226" t="s">
        <v>1630</v>
      </c>
      <c r="Z2" s="226" t="s">
        <v>1640</v>
      </c>
      <c r="AA2" s="226" t="s">
        <v>1645</v>
      </c>
      <c r="AB2" s="226" t="s">
        <v>1649</v>
      </c>
      <c r="AC2" s="226" t="s">
        <v>1654</v>
      </c>
      <c r="AD2" s="226" t="s">
        <v>1657</v>
      </c>
      <c r="AE2" s="226" t="s">
        <v>1661</v>
      </c>
      <c r="AF2" s="226" t="s">
        <v>1665</v>
      </c>
      <c r="AG2" s="226" t="s">
        <v>1673</v>
      </c>
      <c r="AH2" s="226" t="s">
        <v>1680</v>
      </c>
      <c r="AI2" s="226" t="s">
        <v>1688</v>
      </c>
      <c r="AJ2" s="226" t="s">
        <v>1691</v>
      </c>
      <c r="AK2" s="226" t="s">
        <v>1695</v>
      </c>
      <c r="AL2" s="226" t="s">
        <v>1704</v>
      </c>
      <c r="AM2" s="226" t="s">
        <v>1712</v>
      </c>
      <c r="AN2" s="226" t="s">
        <v>1716</v>
      </c>
      <c r="AO2" s="226" t="s">
        <v>1721</v>
      </c>
      <c r="AP2" s="226" t="s">
        <v>1725</v>
      </c>
      <c r="AQ2" s="226" t="s">
        <v>1729</v>
      </c>
      <c r="AR2" s="226" t="s">
        <v>1743</v>
      </c>
      <c r="AS2" s="226" t="s">
        <v>1746</v>
      </c>
      <c r="AT2" s="226" t="s">
        <v>1755</v>
      </c>
      <c r="AU2" s="226" t="s">
        <v>1758</v>
      </c>
      <c r="AV2" s="226" t="s">
        <v>1762</v>
      </c>
      <c r="AW2" s="226" t="s">
        <v>1766</v>
      </c>
      <c r="AX2" s="226" t="s">
        <v>1771</v>
      </c>
      <c r="AY2" s="226" t="s">
        <v>1776</v>
      </c>
      <c r="AZ2" s="226" t="s">
        <v>1779</v>
      </c>
      <c r="BA2" s="226" t="s">
        <v>1783</v>
      </c>
      <c r="BB2" s="226" t="s">
        <v>1787</v>
      </c>
      <c r="BC2" s="226" t="s">
        <v>1795</v>
      </c>
      <c r="BD2" s="226" t="s">
        <v>1798</v>
      </c>
      <c r="BE2" s="226" t="s">
        <v>1808</v>
      </c>
      <c r="BF2" s="226"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election activeCell="E25" sqref="E25"/>
    </sheetView>
  </sheetViews>
  <sheetFormatPr defaultColWidth="9.140625" defaultRowHeight="12.75" x14ac:dyDescent="0.2"/>
  <cols>
    <col min="1" max="1" width="9.140625" style="5" customWidth="1"/>
    <col min="2" max="16384" width="9.140625" style="5"/>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76"/>
  <sheetViews>
    <sheetView workbookViewId="0">
      <selection activeCell="D23" sqref="D23"/>
    </sheetView>
  </sheetViews>
  <sheetFormatPr defaultColWidth="9.140625" defaultRowHeight="12.75" x14ac:dyDescent="0.2"/>
  <cols>
    <col min="1" max="1" width="17.85546875" style="7" bestFit="1" customWidth="1"/>
    <col min="2" max="2" width="33.42578125" style="7" bestFit="1" customWidth="1"/>
    <col min="3" max="3" width="9.140625" style="7" customWidth="1"/>
    <col min="4" max="16384" width="9.140625" style="7"/>
  </cols>
  <sheetData>
    <row r="1" spans="1:2" x14ac:dyDescent="0.2">
      <c r="A1" s="6" t="s">
        <v>1</v>
      </c>
      <c r="B1" s="6" t="s">
        <v>2</v>
      </c>
    </row>
    <row r="2" spans="1:2" x14ac:dyDescent="0.2">
      <c r="A2" s="8" t="s">
        <v>3</v>
      </c>
      <c r="B2" s="5" t="s">
        <v>4</v>
      </c>
    </row>
    <row r="3" spans="1:2" x14ac:dyDescent="0.2">
      <c r="A3" s="8" t="s">
        <v>5</v>
      </c>
      <c r="B3" s="5" t="s">
        <v>6</v>
      </c>
    </row>
    <row r="4" spans="1:2" x14ac:dyDescent="0.2">
      <c r="A4" s="8" t="s">
        <v>7</v>
      </c>
      <c r="B4" s="5" t="s">
        <v>8</v>
      </c>
    </row>
    <row r="5" spans="1:2" x14ac:dyDescent="0.2">
      <c r="A5" s="8" t="s">
        <v>9</v>
      </c>
      <c r="B5" s="5" t="s">
        <v>10</v>
      </c>
    </row>
    <row r="6" spans="1:2" x14ac:dyDescent="0.2">
      <c r="A6" s="8" t="s">
        <v>11</v>
      </c>
      <c r="B6" s="5" t="s">
        <v>12</v>
      </c>
    </row>
    <row r="7" spans="1:2" x14ac:dyDescent="0.2">
      <c r="A7" s="8" t="s">
        <v>13</v>
      </c>
      <c r="B7" s="5" t="s">
        <v>8</v>
      </c>
    </row>
    <row r="8" spans="1:2" x14ac:dyDescent="0.2">
      <c r="A8" s="8" t="s">
        <v>14</v>
      </c>
      <c r="B8" s="5" t="s">
        <v>8</v>
      </c>
    </row>
    <row r="9" spans="1:2" x14ac:dyDescent="0.2">
      <c r="A9" s="8" t="s">
        <v>15</v>
      </c>
      <c r="B9" s="5" t="s">
        <v>16</v>
      </c>
    </row>
    <row r="10" spans="1:2" x14ac:dyDescent="0.2">
      <c r="A10" s="9" t="s">
        <v>17</v>
      </c>
    </row>
    <row r="11" spans="1:2" x14ac:dyDescent="0.2">
      <c r="A11" s="6" t="s">
        <v>1</v>
      </c>
      <c r="B11" s="6" t="s">
        <v>18</v>
      </c>
    </row>
    <row r="12" spans="1:2" x14ac:dyDescent="0.2">
      <c r="A12" s="8" t="s">
        <v>3</v>
      </c>
      <c r="B12" s="10" t="s">
        <v>19</v>
      </c>
    </row>
    <row r="13" spans="1:2" x14ac:dyDescent="0.2">
      <c r="A13" s="8" t="s">
        <v>5</v>
      </c>
      <c r="B13" s="10" t="s">
        <v>19</v>
      </c>
    </row>
    <row r="14" spans="1:2" x14ac:dyDescent="0.2">
      <c r="A14" s="8" t="s">
        <v>7</v>
      </c>
      <c r="B14" s="10" t="s">
        <v>20</v>
      </c>
    </row>
    <row r="15" spans="1:2" x14ac:dyDescent="0.2">
      <c r="A15" s="8" t="s">
        <v>9</v>
      </c>
      <c r="B15" s="10" t="s">
        <v>21</v>
      </c>
    </row>
    <row r="16" spans="1:2" x14ac:dyDescent="0.2">
      <c r="A16" s="8" t="s">
        <v>11</v>
      </c>
      <c r="B16" s="10" t="s">
        <v>22</v>
      </c>
    </row>
    <row r="17" spans="1:2" x14ac:dyDescent="0.2">
      <c r="A17" s="8" t="s">
        <v>13</v>
      </c>
      <c r="B17" s="10" t="s">
        <v>23</v>
      </c>
    </row>
    <row r="18" spans="1:2" x14ac:dyDescent="0.2">
      <c r="A18" s="8" t="s">
        <v>14</v>
      </c>
      <c r="B18" s="10" t="s">
        <v>24</v>
      </c>
    </row>
    <row r="19" spans="1:2" x14ac:dyDescent="0.2">
      <c r="A19" s="8" t="s">
        <v>15</v>
      </c>
      <c r="B19" s="10" t="s">
        <v>25</v>
      </c>
    </row>
    <row r="20" spans="1:2" x14ac:dyDescent="0.2">
      <c r="A20" s="8" t="s">
        <v>26</v>
      </c>
      <c r="B20" s="10" t="s">
        <v>27</v>
      </c>
    </row>
    <row r="21" spans="1:2" x14ac:dyDescent="0.2">
      <c r="A21" s="9" t="s">
        <v>17</v>
      </c>
    </row>
    <row r="22" spans="1:2" x14ac:dyDescent="0.2">
      <c r="A22" s="6" t="s">
        <v>1</v>
      </c>
      <c r="B22" s="6" t="s">
        <v>28</v>
      </c>
    </row>
    <row r="23" spans="1:2" x14ac:dyDescent="0.2">
      <c r="A23" s="8" t="s">
        <v>3</v>
      </c>
      <c r="B23" s="11" t="s">
        <v>29</v>
      </c>
    </row>
    <row r="24" spans="1:2" x14ac:dyDescent="0.2">
      <c r="A24" s="8" t="s">
        <v>5</v>
      </c>
      <c r="B24" s="11" t="s">
        <v>29</v>
      </c>
    </row>
    <row r="25" spans="1:2" x14ac:dyDescent="0.2">
      <c r="A25" s="8" t="s">
        <v>7</v>
      </c>
      <c r="B25" s="11" t="s">
        <v>30</v>
      </c>
    </row>
    <row r="26" spans="1:2" x14ac:dyDescent="0.2">
      <c r="A26" s="8" t="s">
        <v>9</v>
      </c>
      <c r="B26" s="11" t="s">
        <v>30</v>
      </c>
    </row>
    <row r="27" spans="1:2" x14ac:dyDescent="0.2">
      <c r="A27" s="8" t="s">
        <v>11</v>
      </c>
      <c r="B27" s="11" t="s">
        <v>30</v>
      </c>
    </row>
    <row r="28" spans="1:2" x14ac:dyDescent="0.2">
      <c r="A28" s="8" t="s">
        <v>13</v>
      </c>
      <c r="B28" s="11" t="s">
        <v>30</v>
      </c>
    </row>
    <row r="29" spans="1:2" x14ac:dyDescent="0.2">
      <c r="A29" s="8" t="s">
        <v>14</v>
      </c>
      <c r="B29" s="11" t="s">
        <v>30</v>
      </c>
    </row>
    <row r="30" spans="1:2" x14ac:dyDescent="0.2">
      <c r="A30" s="8" t="s">
        <v>15</v>
      </c>
      <c r="B30" s="11" t="s">
        <v>31</v>
      </c>
    </row>
    <row r="31" spans="1:2" x14ac:dyDescent="0.2">
      <c r="A31" s="8" t="s">
        <v>26</v>
      </c>
      <c r="B31" s="11" t="s">
        <v>32</v>
      </c>
    </row>
    <row r="32" spans="1:2" x14ac:dyDescent="0.2">
      <c r="A32" s="9" t="s">
        <v>17</v>
      </c>
    </row>
    <row r="33" spans="1:2" x14ac:dyDescent="0.2">
      <c r="A33" s="6" t="s">
        <v>1</v>
      </c>
      <c r="B33" s="6" t="s">
        <v>33</v>
      </c>
    </row>
    <row r="34" spans="1:2" x14ac:dyDescent="0.2">
      <c r="A34" s="8" t="s">
        <v>3</v>
      </c>
      <c r="B34" s="11" t="s">
        <v>34</v>
      </c>
    </row>
    <row r="35" spans="1:2" x14ac:dyDescent="0.2">
      <c r="A35" s="8" t="s">
        <v>5</v>
      </c>
      <c r="B35" s="11" t="s">
        <v>34</v>
      </c>
    </row>
    <row r="36" spans="1:2" x14ac:dyDescent="0.2">
      <c r="A36" s="8" t="s">
        <v>7</v>
      </c>
      <c r="B36" s="11" t="s">
        <v>35</v>
      </c>
    </row>
    <row r="37" spans="1:2" x14ac:dyDescent="0.2">
      <c r="A37" s="8" t="s">
        <v>9</v>
      </c>
      <c r="B37" s="11" t="s">
        <v>35</v>
      </c>
    </row>
    <row r="38" spans="1:2" x14ac:dyDescent="0.2">
      <c r="A38" s="8" t="s">
        <v>11</v>
      </c>
      <c r="B38" s="11" t="s">
        <v>35</v>
      </c>
    </row>
    <row r="39" spans="1:2" x14ac:dyDescent="0.2">
      <c r="A39" s="8" t="s">
        <v>13</v>
      </c>
      <c r="B39" s="11" t="s">
        <v>35</v>
      </c>
    </row>
    <row r="40" spans="1:2" x14ac:dyDescent="0.2">
      <c r="A40" s="8" t="s">
        <v>14</v>
      </c>
      <c r="B40" s="11" t="s">
        <v>35</v>
      </c>
    </row>
    <row r="41" spans="1:2" x14ac:dyDescent="0.2">
      <c r="A41" s="8" t="s">
        <v>15</v>
      </c>
      <c r="B41" s="11" t="s">
        <v>36</v>
      </c>
    </row>
    <row r="42" spans="1:2" x14ac:dyDescent="0.2">
      <c r="A42" s="8" t="s">
        <v>26</v>
      </c>
      <c r="B42" s="11" t="s">
        <v>37</v>
      </c>
    </row>
    <row r="43" spans="1:2" x14ac:dyDescent="0.2">
      <c r="A43" s="9" t="s">
        <v>17</v>
      </c>
    </row>
    <row r="44" spans="1:2" x14ac:dyDescent="0.2">
      <c r="A44" s="6" t="s">
        <v>1</v>
      </c>
      <c r="B44" s="6" t="s">
        <v>38</v>
      </c>
    </row>
    <row r="45" spans="1:2" ht="15" x14ac:dyDescent="0.25">
      <c r="A45" s="8" t="s">
        <v>3</v>
      </c>
      <c r="B45" t="s">
        <v>39</v>
      </c>
    </row>
    <row r="46" spans="1:2" ht="15" x14ac:dyDescent="0.25">
      <c r="A46" s="8" t="s">
        <v>5</v>
      </c>
      <c r="B46" t="s">
        <v>39</v>
      </c>
    </row>
    <row r="47" spans="1:2" x14ac:dyDescent="0.2">
      <c r="A47" s="8" t="s">
        <v>7</v>
      </c>
      <c r="B47" s="10" t="s">
        <v>40</v>
      </c>
    </row>
    <row r="48" spans="1:2" x14ac:dyDescent="0.2">
      <c r="A48" s="8" t="s">
        <v>9</v>
      </c>
      <c r="B48" s="10" t="s">
        <v>40</v>
      </c>
    </row>
    <row r="49" spans="1:2" x14ac:dyDescent="0.2">
      <c r="A49" s="8" t="s">
        <v>11</v>
      </c>
      <c r="B49" s="10" t="s">
        <v>40</v>
      </c>
    </row>
    <row r="50" spans="1:2" x14ac:dyDescent="0.2">
      <c r="A50" s="8" t="s">
        <v>13</v>
      </c>
      <c r="B50" s="10" t="s">
        <v>40</v>
      </c>
    </row>
    <row r="51" spans="1:2" x14ac:dyDescent="0.2">
      <c r="A51" s="8" t="s">
        <v>14</v>
      </c>
      <c r="B51" s="10" t="s">
        <v>40</v>
      </c>
    </row>
    <row r="52" spans="1:2" x14ac:dyDescent="0.2">
      <c r="A52" s="8" t="s">
        <v>15</v>
      </c>
      <c r="B52" s="10" t="s">
        <v>41</v>
      </c>
    </row>
    <row r="53" spans="1:2" x14ac:dyDescent="0.2">
      <c r="A53" s="8" t="s">
        <v>26</v>
      </c>
      <c r="B53" s="10" t="s">
        <v>42</v>
      </c>
    </row>
    <row r="54" spans="1:2" x14ac:dyDescent="0.2">
      <c r="A54" s="9" t="s">
        <v>17</v>
      </c>
    </row>
    <row r="55" spans="1:2" x14ac:dyDescent="0.2">
      <c r="A55" s="6" t="s">
        <v>1</v>
      </c>
      <c r="B55" s="6" t="s">
        <v>43</v>
      </c>
    </row>
    <row r="56" spans="1:2" ht="15" x14ac:dyDescent="0.25">
      <c r="A56" s="8" t="s">
        <v>3</v>
      </c>
      <c r="B56" t="s">
        <v>44</v>
      </c>
    </row>
    <row r="57" spans="1:2" ht="15" x14ac:dyDescent="0.25">
      <c r="A57" s="8" t="s">
        <v>5</v>
      </c>
      <c r="B57" t="s">
        <v>44</v>
      </c>
    </row>
    <row r="58" spans="1:2" x14ac:dyDescent="0.2">
      <c r="A58" s="8" t="s">
        <v>7</v>
      </c>
      <c r="B58" s="10" t="s">
        <v>45</v>
      </c>
    </row>
    <row r="59" spans="1:2" x14ac:dyDescent="0.2">
      <c r="A59" s="8" t="s">
        <v>9</v>
      </c>
      <c r="B59" s="10" t="s">
        <v>45</v>
      </c>
    </row>
    <row r="60" spans="1:2" x14ac:dyDescent="0.2">
      <c r="A60" s="8" t="s">
        <v>11</v>
      </c>
      <c r="B60" s="10" t="s">
        <v>45</v>
      </c>
    </row>
    <row r="61" spans="1:2" x14ac:dyDescent="0.2">
      <c r="A61" s="8" t="s">
        <v>13</v>
      </c>
      <c r="B61" s="10" t="s">
        <v>45</v>
      </c>
    </row>
    <row r="62" spans="1:2" x14ac:dyDescent="0.2">
      <c r="A62" s="8" t="s">
        <v>14</v>
      </c>
      <c r="B62" s="10" t="s">
        <v>45</v>
      </c>
    </row>
    <row r="63" spans="1:2" x14ac:dyDescent="0.2">
      <c r="A63" s="8" t="s">
        <v>15</v>
      </c>
      <c r="B63" s="10" t="s">
        <v>46</v>
      </c>
    </row>
    <row r="64" spans="1:2" x14ac:dyDescent="0.2">
      <c r="A64" s="8" t="s">
        <v>26</v>
      </c>
      <c r="B64" s="10" t="s">
        <v>47</v>
      </c>
    </row>
    <row r="65" spans="1:2" x14ac:dyDescent="0.2">
      <c r="A65" s="9" t="s">
        <v>17</v>
      </c>
    </row>
    <row r="66" spans="1:2" x14ac:dyDescent="0.2">
      <c r="A66" s="6" t="s">
        <v>1</v>
      </c>
      <c r="B66" s="6" t="s">
        <v>48</v>
      </c>
    </row>
    <row r="67" spans="1:2" ht="15" x14ac:dyDescent="0.25">
      <c r="A67" s="8" t="s">
        <v>3</v>
      </c>
      <c r="B67" t="s">
        <v>49</v>
      </c>
    </row>
    <row r="68" spans="1:2" ht="15" x14ac:dyDescent="0.25">
      <c r="A68" s="8" t="s">
        <v>5</v>
      </c>
      <c r="B68" t="s">
        <v>49</v>
      </c>
    </row>
    <row r="69" spans="1:2" x14ac:dyDescent="0.2">
      <c r="A69" s="8" t="s">
        <v>7</v>
      </c>
      <c r="B69" s="10" t="s">
        <v>50</v>
      </c>
    </row>
    <row r="70" spans="1:2" x14ac:dyDescent="0.2">
      <c r="A70" s="8" t="s">
        <v>9</v>
      </c>
      <c r="B70" s="10" t="s">
        <v>50</v>
      </c>
    </row>
    <row r="71" spans="1:2" x14ac:dyDescent="0.2">
      <c r="A71" s="8" t="s">
        <v>11</v>
      </c>
      <c r="B71" s="10" t="s">
        <v>50</v>
      </c>
    </row>
    <row r="72" spans="1:2" x14ac:dyDescent="0.2">
      <c r="A72" s="8" t="s">
        <v>13</v>
      </c>
      <c r="B72" s="10" t="s">
        <v>50</v>
      </c>
    </row>
    <row r="73" spans="1:2" x14ac:dyDescent="0.2">
      <c r="A73" s="8" t="s">
        <v>14</v>
      </c>
      <c r="B73" s="10" t="s">
        <v>50</v>
      </c>
    </row>
    <row r="74" spans="1:2" x14ac:dyDescent="0.2">
      <c r="A74" s="8" t="s">
        <v>15</v>
      </c>
      <c r="B74" s="10" t="s">
        <v>51</v>
      </c>
    </row>
    <row r="75" spans="1:2" x14ac:dyDescent="0.2">
      <c r="A75" s="8" t="s">
        <v>26</v>
      </c>
      <c r="B75" s="10" t="s">
        <v>52</v>
      </c>
    </row>
    <row r="76" spans="1:2" x14ac:dyDescent="0.2">
      <c r="A76" s="9"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8"/>
  <sheetViews>
    <sheetView workbookViewId="0">
      <selection activeCell="A6" sqref="A6"/>
    </sheetView>
  </sheetViews>
  <sheetFormatPr defaultColWidth="9.140625" defaultRowHeight="12.75" x14ac:dyDescent="0.2"/>
  <cols>
    <col min="1" max="1" width="108.140625" style="12" customWidth="1"/>
    <col min="2" max="2" width="57.85546875" style="12" bestFit="1" customWidth="1"/>
    <col min="3" max="3" width="9.140625" style="12" customWidth="1"/>
    <col min="4" max="16384" width="9.140625" style="12"/>
  </cols>
  <sheetData>
    <row r="1" spans="1:80" x14ac:dyDescent="0.2">
      <c r="A1" s="12" t="b">
        <v>0</v>
      </c>
      <c r="B1" s="13" t="s">
        <v>71</v>
      </c>
    </row>
    <row r="2" spans="1:80" x14ac:dyDescent="0.2">
      <c r="A2" s="14" t="s">
        <v>3</v>
      </c>
      <c r="B2" s="13" t="s">
        <v>72</v>
      </c>
    </row>
    <row r="3" spans="1:80" x14ac:dyDescent="0.2">
      <c r="A3" s="15" t="s">
        <v>3</v>
      </c>
      <c r="B3" s="13" t="s">
        <v>73</v>
      </c>
    </row>
    <row r="4" spans="1:80" x14ac:dyDescent="0.2">
      <c r="A4" s="16" t="s">
        <v>74</v>
      </c>
      <c r="B4" s="17" t="s">
        <v>75</v>
      </c>
    </row>
    <row r="5" spans="1:80" x14ac:dyDescent="0.2">
      <c r="A5" s="16"/>
      <c r="B5" s="17" t="s">
        <v>76</v>
      </c>
    </row>
    <row r="6" spans="1:80" x14ac:dyDescent="0.2">
      <c r="A6" s="18"/>
      <c r="B6" s="17" t="s">
        <v>77</v>
      </c>
    </row>
    <row r="7" spans="1:80" x14ac:dyDescent="0.2">
      <c r="A7" s="18"/>
      <c r="B7" s="17" t="s">
        <v>78</v>
      </c>
    </row>
    <row r="8" spans="1:80" x14ac:dyDescent="0.2">
      <c r="A8" s="18"/>
      <c r="B8" s="17" t="s">
        <v>79</v>
      </c>
    </row>
    <row r="9" spans="1:80" x14ac:dyDescent="0.2">
      <c r="A9" s="5" t="s">
        <v>80</v>
      </c>
      <c r="B9" s="17" t="s">
        <v>81</v>
      </c>
    </row>
    <row r="10" spans="1:80" x14ac:dyDescent="0.2">
      <c r="A10" s="5" t="str">
        <f>$A$9</f>
        <v>http://g-ecx.images-amazon.com/images/G/01/rainier/help/ff/</v>
      </c>
      <c r="B10" s="17" t="s">
        <v>82</v>
      </c>
    </row>
    <row r="11" spans="1:80" x14ac:dyDescent="0.2">
      <c r="A11" s="5" t="str">
        <f>$A$9</f>
        <v>http://g-ecx.images-amazon.com/images/G/01/rainier/help/ff/</v>
      </c>
      <c r="B11" s="17" t="s">
        <v>83</v>
      </c>
    </row>
    <row r="12" spans="1:80" x14ac:dyDescent="0.2">
      <c r="A12" s="5" t="str">
        <f>A9&amp;"beta/"</f>
        <v>http://g-ecx.images-amazon.com/images/G/01/rainier/help/ff/beta/</v>
      </c>
      <c r="B12" s="17" t="s">
        <v>84</v>
      </c>
    </row>
    <row r="13" spans="1:80" x14ac:dyDescent="0.2">
      <c r="A13" s="5" t="str">
        <f>A10&amp;"beta/"</f>
        <v>http://g-ecx.images-amazon.com/images/G/01/rainier/help/ff/beta/</v>
      </c>
      <c r="B13" s="17" t="s">
        <v>85</v>
      </c>
    </row>
    <row r="14" spans="1:80" x14ac:dyDescent="0.2">
      <c r="A14" s="5" t="str">
        <f>A11&amp;"beta/"</f>
        <v>http://g-ecx.images-amazon.com/images/G/01/rainier/help/ff/beta/</v>
      </c>
      <c r="B14" s="17" t="s">
        <v>86</v>
      </c>
    </row>
    <row r="15" spans="1:80" x14ac:dyDescent="0.2">
      <c r="A15" s="5" t="s">
        <v>87</v>
      </c>
      <c r="B15" s="19" t="s">
        <v>88</v>
      </c>
    </row>
    <row r="16" spans="1:80" x14ac:dyDescent="0.2">
      <c r="A16" s="5" t="s">
        <v>89</v>
      </c>
      <c r="B16" s="19" t="s">
        <v>90</v>
      </c>
    </row>
    <row r="17" spans="1:80" x14ac:dyDescent="0.2">
      <c r="A17" s="5" t="s">
        <v>91</v>
      </c>
      <c r="B17" s="19" t="s">
        <v>92</v>
      </c>
    </row>
    <row r="18" spans="1:80" ht="15" x14ac:dyDescent="0.25">
      <c r="A18" s="20"/>
      <c r="B18" s="17" t="s">
        <v>93</v>
      </c>
    </row>
    <row r="19" spans="1:80" ht="15" x14ac:dyDescent="0.25">
      <c r="A19" s="20"/>
      <c r="B19" s="17" t="s">
        <v>94</v>
      </c>
    </row>
    <row r="20" spans="1:80" ht="15" x14ac:dyDescent="0.25">
      <c r="A20" s="20"/>
      <c r="B20" s="17" t="s">
        <v>95</v>
      </c>
    </row>
    <row r="21" spans="1:80" x14ac:dyDescent="0.2">
      <c r="A21" s="21"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3" t="s">
        <v>96</v>
      </c>
    </row>
    <row r="22" spans="1:80" x14ac:dyDescent="0.2">
      <c r="A22" s="21"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3" t="s">
        <v>97</v>
      </c>
    </row>
    <row r="23" spans="1:80" x14ac:dyDescent="0.2">
      <c r="A23" s="21"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3" t="s">
        <v>98</v>
      </c>
    </row>
    <row r="24" spans="1:80" x14ac:dyDescent="0.2">
      <c r="A24" s="14" t="s">
        <v>99</v>
      </c>
      <c r="B24" s="13" t="s">
        <v>100</v>
      </c>
    </row>
    <row r="25" spans="1:80" x14ac:dyDescent="0.2">
      <c r="A25" s="5" t="b">
        <v>0</v>
      </c>
      <c r="B25" s="13" t="s">
        <v>101</v>
      </c>
    </row>
    <row r="26" spans="1:80" x14ac:dyDescent="0.2">
      <c r="A26" s="10"/>
      <c r="B26" s="13" t="s">
        <v>102</v>
      </c>
    </row>
    <row r="27" spans="1:80" x14ac:dyDescent="0.2">
      <c r="A27" s="22" t="s">
        <v>2875</v>
      </c>
      <c r="B27" s="13" t="s">
        <v>103</v>
      </c>
    </row>
    <row r="28" spans="1:80" x14ac:dyDescent="0.2">
      <c r="A28" s="12" t="b">
        <v>0</v>
      </c>
      <c r="B28" s="13" t="s">
        <v>104</v>
      </c>
    </row>
    <row r="29" spans="1:80" x14ac:dyDescent="0.2">
      <c r="A29" s="15" t="s">
        <v>105</v>
      </c>
      <c r="B29" s="13" t="s">
        <v>106</v>
      </c>
    </row>
    <row r="30" spans="1:80" x14ac:dyDescent="0.2">
      <c r="A30" s="15" t="s">
        <v>107</v>
      </c>
      <c r="B30" s="13" t="s">
        <v>108</v>
      </c>
    </row>
    <row r="31" spans="1:80" x14ac:dyDescent="0.2">
      <c r="A31" s="15" t="s">
        <v>109</v>
      </c>
      <c r="B31" s="13" t="s">
        <v>110</v>
      </c>
    </row>
    <row r="32" spans="1:80" x14ac:dyDescent="0.2">
      <c r="A32" s="15" t="s">
        <v>111</v>
      </c>
      <c r="B32" s="13" t="s">
        <v>112</v>
      </c>
    </row>
    <row r="33" spans="1:2" x14ac:dyDescent="0.2">
      <c r="A33" s="15" t="s">
        <v>113</v>
      </c>
      <c r="B33" s="13" t="s">
        <v>114</v>
      </c>
    </row>
    <row r="34" spans="1:2" x14ac:dyDescent="0.2">
      <c r="A34" s="15" t="s">
        <v>115</v>
      </c>
      <c r="B34" s="13" t="s">
        <v>116</v>
      </c>
    </row>
    <row r="35" spans="1:2" x14ac:dyDescent="0.2">
      <c r="A35" s="14" t="s">
        <v>2876</v>
      </c>
      <c r="B35" s="13" t="s">
        <v>117</v>
      </c>
    </row>
    <row r="36" spans="1:2" x14ac:dyDescent="0.2">
      <c r="A36" s="23" t="s">
        <v>118</v>
      </c>
      <c r="B36" s="13" t="s">
        <v>119</v>
      </c>
    </row>
    <row r="37" spans="1:2" x14ac:dyDescent="0.2">
      <c r="A37" s="14" t="s">
        <v>120</v>
      </c>
      <c r="B37" s="13" t="s">
        <v>121</v>
      </c>
    </row>
    <row r="38" spans="1:2" x14ac:dyDescent="0.2">
      <c r="A38" s="14" t="s">
        <v>2877</v>
      </c>
      <c r="B38" s="13"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Template</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2016-12-23T19:28:17Z</dcterms:modified>
</cp:coreProperties>
</file>