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6595" windowHeight="9735" activeTab="3"/>
  </bookViews>
  <sheets>
    <sheet name="Instructions" sheetId="21" r:id="rId1"/>
    <sheet name="Images" sheetId="22" r:id="rId2"/>
    <sheet name="Data Definitions" sheetId="23" r:id="rId3"/>
    <sheet name="HC-20024-Pir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<sst xmlns="http://schemas.openxmlformats.org/spreadsheetml/2006/main" count="14610" uniqueCount="3121">
  <si>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</si>
  <si>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</si>
  <si>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</si>
  <si>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</si>
  <si>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</si>
  <si>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</si>
  <si>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</si>
  <si>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</si>
  <si>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</si>
  <si>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</si>
  <si>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</si>
  <si>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</si>
  <si>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</si>
  <si>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</si>
  <si>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</si>
  <si>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</si>
  <si>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</si>
  <si>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</si>
  <si>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</si>
  <si>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</si>
  <si>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</si>
  <si>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</si>
  <si>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</si>
  <si>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</si>
  <si>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</si>
  <si>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</si>
  <si>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</si>
  <si>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</si>
  <si>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</si>
  <si>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</si>
  <si>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</si>
  <si>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</si>
  <si>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</si>
  <si>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</si>
  <si>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</si>
  <si>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</si>
  <si>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</si>
  <si>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</si>
  <si>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</si>
  <si>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</si>
  <si>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</si>
  <si>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</si>
  <si>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</si>
  <si>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</si>
  <si>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</si>
  <si>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</si>
  <si>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</si>
  <si>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</si>
  <si>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</si>
  <si>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</si>
  <si>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</si>
  <si>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</si>
  <si>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</si>
  <si>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</si>
  <si>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</si>
  <si>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</si>
  <si>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</si>
  <si>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</si>
  <si>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</si>
  <si>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</si>
  <si>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</si>
  <si>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</si>
  <si>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</si>
  <si>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</si>
  <si>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</si>
  <si>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</si>
  <si>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</si>
  <si>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</si>
  <si>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</si>
  <si>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</si>
  <si>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</si>
  <si>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</si>
  <si>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</si>
  <si>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</si>
  <si>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</si>
  <si>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</si>
  <si>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</si>
  <si>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</si>
  <si>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</si>
  <si>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</si>
  <si>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</si>
  <si>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</si>
  <si>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</si>
  <si>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</si>
  <si>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</si>
  <si>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</si>
  <si>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</si>
  <si>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</si>
  <si>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</si>
  <si>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</si>
  <si>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</si>
  <si>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</si>
  <si>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</si>
  <si>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</si>
  <si>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</si>
  <si>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</si>
  <si>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</si>
  <si>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</si>
  <si>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</si>
  <si>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</si>
  <si>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</si>
  <si>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</si>
  <si>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</si>
  <si>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</si>
  <si>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</si>
  <si>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</si>
  <si>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</si>
  <si>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</si>
  <si>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</si>
  <si>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</si>
  <si>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</si>
  <si>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</si>
  <si>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</si>
  <si>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</si>
  <si>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</si>
  <si>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</si>
  <si>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</si>
  <si>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</si>
  <si>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</si>
  <si>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</si>
  <si>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</si>
  <si>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</si>
  <si>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</si>
  <si>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</si>
  <si>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</si>
  <si>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</si>
  <si>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</si>
  <si>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</si>
  <si>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</si>
  <si>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</si>
  <si>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</si>
  <si>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</si>
  <si>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</si>
  <si>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</si>
  <si>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</si>
  <si>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</si>
  <si>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</si>
  <si>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</si>
  <si>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</si>
  <si>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</si>
  <si>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</si>
  <si>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</si>
  <si>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</si>
  <si>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</si>
  <si>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</si>
  <si>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</si>
  <si>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</si>
  <si>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</si>
  <si>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</si>
  <si>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</si>
  <si>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</si>
  <si>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</si>
  <si>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</si>
  <si>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</si>
  <si>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</si>
  <si>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</si>
  <si>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</si>
  <si>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</si>
  <si>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</si>
  <si>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</si>
  <si>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</si>
  <si>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</si>
  <si>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</si>
  <si>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</si>
  <si>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</si>
  <si>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</si>
  <si>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</si>
  <si>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</si>
  <si>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</si>
  <si>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</si>
  <si>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</si>
  <si>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</si>
  <si>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</si>
  <si>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</si>
  <si>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</si>
  <si>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</si>
  <si>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</si>
  <si>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</si>
  <si>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</si>
  <si>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</si>
  <si>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</si>
  <si>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</si>
  <si>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</si>
  <si>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</si>
  <si>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</si>
  <si>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</si>
  <si>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</si>
  <si>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</si>
  <si>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</si>
  <si>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</si>
  <si>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</si>
  <si>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</si>
  <si>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</si>
  <si>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</si>
  <si>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</si>
  <si>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</si>
  <si>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</si>
  <si>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</si>
  <si>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</si>
  <si>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</si>
  <si>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</si>
  <si>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</si>
  <si>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</si>
  <si>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</si>
  <si>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</si>
  <si>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</si>
  <si>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</si>
  <si>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</si>
  <si>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</si>
  <si>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</si>
  <si>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</si>
  <si>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</si>
  <si>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</si>
  <si>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</si>
  <si>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</si>
  <si>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</si>
  <si>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</si>
  <si>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</si>
  <si>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</si>
  <si>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</si>
  <si>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</si>
  <si>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</si>
  <si>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</si>
  <si>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</si>
  <si>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</si>
  <si>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</si>
  <si>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</si>
  <si>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</si>
  <si>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</si>
  <si>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</si>
  <si>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</si>
  <si>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</si>
  <si>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</si>
  <si>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</si>
  <si>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</si>
  <si>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</si>
  <si>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</si>
  <si>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</si>
  <si>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</si>
  <si>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</si>
  <si>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</si>
  <si>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</si>
  <si>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</si>
  <si>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</si>
  <si>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</si>
  <si>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</si>
  <si>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</si>
  <si>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</si>
  <si>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</si>
  <si>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</si>
  <si>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</si>
  <si>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</si>
  <si>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</si>
  <si>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</si>
  <si>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</si>
  <si>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</si>
  <si>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</si>
  <si>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</si>
  <si>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</si>
  <si>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</si>
  <si>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</si>
  <si>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</si>
  <si>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</si>
  <si>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</si>
  <si>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</si>
  <si>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</si>
  <si>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</si>
  <si>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</si>
  <si>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</si>
  <si>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</si>
  <si>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</si>
  <si>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</si>
  <si>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</si>
  <si>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</si>
  <si>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</si>
  <si>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</si>
  <si>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</si>
  <si>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</si>
  <si>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</si>
  <si>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</si>
  <si>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</si>
  <si>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</si>
  <si>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</si>
  <si>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</si>
  <si>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</si>
  <si>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</si>
  <si>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</si>
  <si>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</si>
  <si>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</si>
  <si>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</si>
  <si>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</si>
  <si>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</si>
  <si>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</si>
  <si>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</si>
  <si>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</si>
  <si>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</si>
  <si>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</si>
  <si>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</si>
  <si>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</si>
  <si>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</si>
  <si>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</si>
  <si>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</si>
  <si>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</si>
  <si>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</si>
  <si>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</si>
  <si>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</si>
  <si>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</si>
  <si>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</si>
  <si>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</si>
  <si>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</si>
  <si>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</si>
  <si>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</si>
  <si>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</si>
  <si>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</si>
  <si>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</si>
  <si>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</si>
  <si>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</si>
  <si>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</si>
  <si>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</si>
  <si>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</si>
  <si>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</si>
  <si>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</si>
  <si>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</si>
  <si>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</si>
  <si>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</si>
  <si>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</si>
  <si>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</si>
  <si>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</si>
  <si>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</si>
  <si>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</si>
  <si>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</si>
  <si>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</si>
  <si>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</si>
  <si>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</si>
  <si>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</si>
  <si>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</si>
  <si>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</si>
  <si>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</si>
  <si>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</si>
  <si>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</si>
  <si>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</si>
  <si>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</si>
  <si>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</si>
  <si>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</si>
  <si>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</si>
  <si>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</si>
  <si>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</si>
  <si>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</si>
  <si>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</si>
  <si>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</si>
  <si>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</si>
  <si>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</si>
  <si>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</si>
  <si>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</si>
  <si>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</si>
  <si>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</si>
  <si>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</si>
  <si>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</si>
  <si>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</si>
  <si>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</si>
  <si>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</si>
  <si>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</si>
  <si>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</si>
  <si>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</si>
  <si>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</si>
  <si>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</si>
  <si>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</si>
  <si>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</si>
  <si>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</si>
  <si>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</si>
  <si>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</si>
  <si>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</si>
  <si>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</si>
  <si>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</si>
  <si>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</si>
  <si>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</si>
  <si>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</si>
  <si>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</si>
  <si>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</si>
  <si>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</si>
  <si>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</si>
  <si>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</si>
  <si>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</si>
  <si>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</si>
  <si>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</si>
  <si>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</si>
  <si>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</si>
  <si>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</si>
  <si>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</si>
  <si>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</si>
  <si>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</si>
  <si>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</si>
  <si>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</si>
  <si>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</si>
  <si>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</si>
  <si>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</si>
  <si>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</si>
  <si>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</si>
  <si>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</si>
  <si>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</si>
  <si>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</si>
  <si>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</si>
  <si>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</si>
  <si>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</si>
  <si>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</si>
  <si>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</si>
  <si>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</si>
  <si>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</si>
  <si>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</si>
  <si>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</si>
  <si>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</si>
  <si>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</si>
  <si>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</si>
  <si>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</si>
  <si>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</si>
  <si>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</si>
  <si>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</si>
  <si>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</si>
  <si>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</si>
  <si>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</si>
  <si>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</si>
  <si>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</si>
  <si>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</si>
  <si>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</si>
  <si>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</si>
  <si>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</si>
  <si>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</si>
  <si>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</si>
  <si>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</si>
  <si>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</si>
  <si>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</si>
  <si>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</si>
  <si>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</si>
  <si>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</si>
  <si>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</si>
  <si>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</si>
  <si>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</si>
  <si>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</si>
  <si>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</si>
  <si>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</si>
  <si>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</si>
  <si>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</si>
  <si>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</si>
  <si>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</si>
  <si>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</si>
  <si>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</si>
  <si>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</si>
  <si>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</si>
  <si>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</si>
  <si>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</si>
  <si>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</si>
  <si>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</si>
  <si>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</si>
  <si>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</si>
  <si>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</si>
  <si>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</si>
  <si>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</si>
  <si>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</si>
  <si>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</si>
  <si>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</si>
  <si>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</si>
  <si>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</si>
  <si>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</si>
  <si>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</si>
  <si>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</si>
  <si>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</si>
  <si>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</si>
  <si>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</si>
  <si>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</si>
  <si>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</si>
  <si>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</si>
  <si>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</si>
  <si>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</si>
  <si>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</si>
  <si>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</si>
  <si>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</si>
  <si>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</si>
  <si>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</si>
  <si>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</si>
  <si>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</si>
  <si>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</si>
  <si>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</si>
  <si>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</si>
  <si>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</si>
  <si>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</si>
  <si>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</si>
  <si>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</si>
  <si>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</si>
  <si>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</si>
  <si>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</si>
  <si>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</si>
  <si>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</si>
  <si>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</si>
  <si>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</si>
  <si>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</si>
  <si>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</si>
  <si>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</si>
  <si>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</si>
  <si>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</si>
  <si>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</si>
  <si>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</si>
  <si>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</si>
  <si>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</si>
  <si>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</si>
  <si>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</si>
  <si>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</si>
  <si>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</si>
  <si>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</si>
  <si>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</si>
  <si>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</si>
  <si>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</si>
  <si>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</si>
  <si>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</si>
  <si>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</si>
  <si>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</si>
  <si>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</si>
  <si>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</si>
  <si>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</si>
  <si>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</si>
  <si>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</si>
  <si>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</si>
  <si>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</si>
  <si>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</si>
  <si>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</si>
  <si>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</si>
  <si>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</si>
  <si>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</si>
  <si>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</si>
  <si>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</si>
  <si>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</si>
  <si>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</si>
  <si>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</si>
  <si>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</si>
  <si>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</si>
  <si>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</si>
  <si>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</si>
  <si>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</si>
  <si>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</si>
  <si>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</si>
  <si>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</si>
  <si>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</si>
  <si>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</si>
  <si>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</si>
  <si>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</si>
  <si>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</si>
  <si>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</si>
  <si>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</si>
  <si>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</si>
  <si>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</si>
  <si>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</si>
  <si>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</si>
  <si>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</si>
  <si>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</si>
  <si>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</si>
  <si>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</si>
  <si>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</si>
  <si>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</si>
  <si>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</si>
  <si>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</si>
  <si>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</si>
  <si>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</si>
  <si>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</si>
  <si>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</si>
  <si>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</si>
  <si>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</si>
  <si>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</si>
  <si>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</si>
  <si>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</si>
  <si>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</si>
  <si>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</si>
  <si>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</si>
  <si>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</si>
  <si>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</si>
  <si>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</si>
  <si>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</si>
  <si>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</si>
  <si>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</si>
  <si>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</si>
  <si>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</si>
  <si>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</si>
  <si>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</si>
  <si>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</si>
  <si>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</si>
  <si>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</si>
  <si>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</si>
  <si>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</si>
  <si>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</si>
  <si>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</si>
  <si>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</si>
  <si>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</si>
  <si>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</si>
  <si>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</si>
  <si>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</si>
  <si>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</si>
  <si>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</si>
  <si>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</si>
  <si>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</si>
  <si>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</si>
  <si>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</si>
  <si>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</si>
  <si>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</si>
  <si>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</si>
  <si>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</si>
  <si>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</si>
  <si>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</si>
  <si>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</si>
  <si>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</si>
  <si>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</si>
  <si>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</si>
  <si>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</si>
  <si>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</si>
  <si>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</si>
  <si>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</si>
  <si>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</si>
  <si>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</si>
  <si>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</si>
  <si>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</si>
  <si>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</si>
  <si>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</si>
  <si>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</si>
  <si>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</si>
  <si>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</si>
  <si>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</si>
  <si>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</si>
  <si>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</si>
  <si>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</si>
  <si>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</si>
  <si>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</si>
  <si>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</si>
  <si>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</si>
  <si>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</si>
  <si>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</si>
  <si>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</si>
  <si>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</si>
  <si>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</si>
  <si>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</si>
  <si>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</si>
  <si>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</si>
  <si>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</si>
  <si>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</si>
  <si>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</si>
  <si>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</si>
  <si>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</si>
  <si>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</si>
  <si>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</si>
  <si>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</si>
  <si>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</si>
  <si>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</si>
  <si>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</si>
  <si>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</si>
  <si>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</si>
  <si>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</si>
  <si>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</si>
  <si>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</si>
  <si>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</si>
  <si>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</si>
  <si>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</si>
  <si>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</si>
  <si>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</si>
  <si>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</si>
  <si>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</si>
  <si>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</si>
  <si>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</si>
  <si>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</si>
  <si>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</si>
  <si>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</si>
  <si>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</si>
  <si>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</si>
  <si>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</si>
  <si>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</si>
  <si>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</si>
  <si>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</si>
  <si>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</si>
  <si>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</si>
  <si>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</si>
  <si>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</si>
  <si>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</si>
  <si>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</si>
  <si>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</si>
  <si>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</si>
  <si>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</si>
  <si>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</si>
  <si>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</si>
  <si>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</si>
  <si>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</si>
  <si>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</si>
  <si>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</si>
  <si>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</si>
  <si>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</si>
  <si>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</si>
  <si>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</si>
  <si>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</si>
  <si>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</si>
  <si>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</si>
  <si>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</si>
  <si>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</si>
  <si>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</si>
  <si>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</si>
  <si>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</si>
  <si>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</si>
  <si>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</si>
  <si>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</si>
  <si>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</si>
  <si>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</si>
  <si>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</si>
  <si>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</si>
  <si>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</si>
  <si>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</si>
  <si>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</si>
  <si>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</si>
  <si>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</si>
  <si>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</si>
  <si>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</si>
  <si>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</si>
  <si>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</si>
  <si>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</si>
  <si>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</si>
  <si>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</si>
  <si>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</si>
  <si>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</si>
  <si>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</si>
  <si>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</si>
  <si>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</si>
  <si>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</si>
  <si>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</si>
  <si>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</si>
  <si>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</si>
  <si>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</si>
  <si>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</si>
  <si>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</si>
  <si>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</si>
  <si>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</si>
  <si>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</si>
  <si>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</si>
  <si>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</si>
  <si>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</si>
  <si>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</si>
  <si>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</si>
  <si>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</si>
  <si>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</si>
  <si>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</si>
  <si>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</si>
  <si>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</si>
  <si>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</si>
  <si>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</si>
  <si>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</si>
  <si>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</si>
  <si>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</si>
  <si>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</si>
  <si>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</si>
  <si>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</si>
  <si>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</si>
  <si>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</si>
  <si>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</si>
  <si>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</si>
  <si>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</si>
  <si>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</si>
  <si>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</si>
  <si>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</si>
  <si>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</si>
  <si>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</si>
  <si>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</si>
  <si>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</si>
  <si>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</si>
  <si>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</si>
  <si>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</si>
  <si>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</si>
  <si>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</si>
  <si>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</si>
  <si>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</si>
  <si>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</si>
  <si>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</si>
  <si>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</si>
  <si>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</si>
  <si>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</si>
  <si>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</si>
  <si>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</si>
  <si>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</si>
  <si>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</si>
  <si>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</si>
  <si>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</si>
  <si>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</si>
  <si>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</si>
  <si>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</si>
  <si>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</si>
  <si>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</si>
  <si>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</si>
  <si>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</si>
  <si>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</si>
  <si>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</si>
  <si>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</si>
  <si>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</si>
  <si>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</si>
  <si>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</si>
  <si>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</si>
  <si>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</si>
  <si>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</si>
  <si>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</si>
  <si>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</si>
  <si>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</si>
  <si>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</si>
  <si>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</si>
  <si>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</si>
  <si>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</si>
  <si>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</si>
  <si>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</si>
  <si>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</si>
  <si>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</si>
  <si>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</si>
  <si>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</si>
  <si>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</si>
  <si>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</si>
  <si>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</si>
  <si>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</si>
  <si>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</si>
  <si>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</si>
  <si>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</si>
  <si>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</si>
  <si>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</si>
  <si>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</si>
  <si>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</si>
  <si>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</si>
  <si>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</si>
  <si>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</si>
  <si>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</si>
  <si>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</si>
  <si>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</si>
  <si>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</si>
  <si>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</si>
  <si>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</si>
  <si>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</si>
  <si>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</si>
  <si>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</si>
  <si>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</si>
  <si>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</si>
  <si>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</si>
  <si>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</si>
  <si>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</si>
  <si>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</si>
  <si>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</si>
  <si>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</si>
  <si>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</si>
  <si>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</si>
  <si>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</si>
  <si>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</si>
  <si>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</si>
  <si>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</si>
  <si>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</si>
  <si>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</si>
  <si>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</si>
  <si>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</si>
  <si>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</si>
  <si>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</si>
  <si>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</si>
  <si>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</si>
  <si>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</si>
  <si>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</si>
  <si>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</si>
  <si>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</si>
  <si>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</si>
  <si>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</si>
  <si>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</si>
  <si>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</si>
  <si>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</si>
  <si>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</si>
  <si>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</si>
  <si>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</si>
  <si>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</si>
  <si>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</si>
  <si>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</si>
  <si>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</si>
  <si>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</si>
  <si>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</si>
  <si>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</si>
  <si>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</si>
  <si>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</si>
  <si>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</si>
  <si>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</si>
  <si>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</si>
  <si>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</si>
  <si>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</si>
  <si>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</si>
  <si>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</si>
  <si>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</si>
  <si>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</si>
  <si>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</si>
  <si>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</si>
  <si>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</si>
  <si>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</si>
  <si>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</si>
  <si>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</si>
  <si>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</si>
  <si>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</si>
  <si>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</si>
  <si>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</si>
  <si>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</si>
  <si>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</si>
  <si>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</si>
  <si>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</si>
  <si>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</si>
  <si>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</si>
  <si>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</si>
  <si>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</si>
  <si>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</si>
  <si>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</si>
  <si>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</si>
  <si>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</si>
  <si>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</si>
  <si>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</si>
  <si>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</si>
  <si>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</si>
  <si>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</si>
  <si>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</si>
  <si>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</si>
  <si>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</si>
  <si>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</si>
  <si>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</si>
  <si>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</si>
  <si>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</si>
  <si>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</si>
  <si>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</si>
  <si>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</si>
  <si>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</si>
  <si>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</si>
  <si>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</si>
  <si>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</si>
  <si>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</si>
  <si>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</si>
  <si>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</si>
  <si>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</si>
  <si>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</si>
  <si>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</si>
  <si>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</si>
  <si>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</si>
  <si>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</si>
  <si>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</si>
  <si>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</si>
  <si>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</si>
  <si>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</si>
  <si>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</si>
  <si>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</si>
  <si>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</si>
  <si>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</si>
  <si>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</si>
  <si>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</si>
  <si>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</si>
  <si>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</si>
  <si>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</si>
  <si>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</si>
  <si>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</si>
  <si>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</si>
  <si>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</si>
  <si>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</si>
  <si>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</si>
  <si>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</si>
  <si>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</si>
  <si>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</si>
  <si>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</si>
  <si>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</si>
  <si>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</si>
  <si>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</si>
  <si>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</si>
  <si>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</si>
  <si>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</si>
  <si>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</si>
  <si>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</si>
  <si>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</si>
  <si>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</si>
  <si>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</si>
  <si>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</si>
  <si>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</si>
  <si>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</si>
  <si>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</si>
  <si>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</si>
  <si>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</si>
  <si>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</si>
  <si>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</si>
  <si>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</si>
  <si>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</si>
  <si>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</si>
  <si>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</si>
  <si>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</si>
  <si>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</si>
  <si>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</si>
  <si>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</si>
  <si>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</si>
  <si>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</si>
  <si>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</si>
  <si>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</si>
  <si>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</si>
  <si>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</si>
  <si>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</si>
  <si>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</si>
  <si>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</si>
  <si>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</si>
  <si>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</si>
  <si>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</si>
  <si>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</si>
  <si>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</si>
  <si>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</si>
  <si>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</si>
  <si>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</si>
  <si>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</si>
  <si>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</si>
  <si>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</si>
  <si>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</si>
  <si>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</si>
  <si>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</si>
  <si>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</si>
  <si>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</si>
  <si>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</si>
  <si>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</si>
  <si>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</si>
  <si>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</si>
  <si>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</si>
  <si>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</si>
  <si>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</si>
  <si>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</si>
  <si>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</si>
  <si>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</si>
  <si>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</si>
  <si>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</si>
  <si>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</si>
  <si>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</si>
  <si>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</si>
  <si>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</si>
  <si>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</si>
  <si>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</si>
  <si>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</si>
  <si>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</si>
  <si>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</si>
  <si>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</si>
  <si>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</si>
  <si>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</si>
  <si>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</si>
  <si>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</si>
  <si>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</si>
  <si>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</si>
  <si>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</si>
  <si>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</si>
  <si>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</si>
  <si>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</si>
  <si>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</si>
  <si>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</si>
  <si>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</si>
  <si>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</si>
  <si>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</si>
  <si>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</si>
  <si>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</si>
  <si>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</si>
  <si>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</si>
  <si>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</si>
  <si>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</si>
  <si>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</si>
  <si>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</si>
  <si>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</si>
  <si>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</si>
  <si>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</si>
  <si>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</si>
  <si>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</si>
  <si>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</si>
  <si>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</si>
  <si>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</si>
  <si>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</si>
  <si>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</si>
  <si>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</si>
  <si>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</si>
  <si>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</si>
  <si>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</si>
  <si>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</si>
  <si>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</si>
  <si>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</si>
  <si>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</si>
  <si>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</si>
  <si>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</si>
  <si>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</si>
  <si>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</si>
  <si>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</si>
  <si>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</si>
  <si>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</si>
  <si>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</si>
  <si>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</si>
  <si>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</si>
  <si>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</si>
  <si>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</si>
  <si>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</si>
  <si>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</si>
  <si>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</si>
  <si>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</si>
  <si>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</si>
  <si>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</si>
  <si>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</si>
  <si>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</si>
  <si>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</si>
  <si>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</si>
  <si>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</si>
  <si>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</si>
  <si>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</si>
  <si>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</si>
  <si>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</si>
  <si>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</si>
  <si>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</si>
  <si>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</si>
  <si>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</si>
  <si>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</si>
  <si>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</si>
  <si>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</si>
  <si>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</si>
  <si>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</si>
  <si>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</si>
  <si>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</si>
  <si>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</si>
  <si>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</si>
  <si>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</si>
  <si>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</si>
  <si>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</si>
  <si>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</si>
  <si>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</si>
  <si>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</si>
  <si>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</si>
  <si>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</si>
  <si>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</si>
  <si>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</si>
  <si>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</si>
  <si>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</si>
  <si>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</si>
  <si>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</si>
  <si>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</si>
  <si>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</si>
  <si>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</si>
  <si>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</si>
  <si>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</si>
  <si>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</si>
  <si>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</si>
  <si>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</si>
  <si>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</si>
  <si>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</si>
  <si>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</si>
  <si>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</si>
  <si>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</si>
  <si>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</si>
  <si>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</si>
  <si>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</si>
  <si>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</si>
  <si>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</si>
  <si>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</si>
  <si>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</si>
  <si>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</si>
  <si>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</si>
  <si>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</si>
  <si>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</si>
  <si>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</si>
  <si>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</si>
  <si>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</si>
  <si>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</si>
  <si>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</si>
  <si>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</si>
  <si>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</si>
  <si>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</si>
  <si>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</si>
  <si>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</si>
  <si>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</si>
  <si>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</si>
  <si>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</si>
  <si>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</si>
  <si>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</si>
  <si>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</si>
  <si>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</si>
  <si>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</si>
  <si>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</si>
  <si>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</si>
  <si>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</si>
  <si>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</si>
  <si>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</si>
  <si>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</si>
  <si>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</si>
  <si>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</si>
  <si>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</si>
  <si>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</si>
  <si>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</si>
  <si>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</si>
  <si>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</si>
  <si>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</si>
  <si>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</si>
  <si>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</si>
  <si>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</si>
  <si>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</si>
  <si>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</si>
  <si>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</si>
  <si>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</si>
  <si>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</si>
  <si>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</si>
  <si>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</si>
  <si>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</si>
  <si>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</si>
  <si>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</si>
  <si>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</si>
  <si>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</si>
  <si>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</si>
  <si>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</si>
  <si>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</si>
  <si>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</si>
  <si>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</si>
  <si>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</si>
  <si>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</si>
  <si>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</si>
  <si>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</si>
  <si>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</si>
  <si>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</si>
  <si>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</si>
  <si>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</si>
  <si>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</si>
  <si>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</si>
  <si>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</si>
  <si>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</si>
  <si>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</si>
  <si>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</si>
  <si>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</si>
  <si>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</si>
  <si>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</si>
  <si>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</si>
  <si>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</si>
  <si>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</si>
  <si>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</si>
  <si>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</si>
  <si>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</si>
  <si>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</si>
  <si>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</si>
  <si>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</si>
  <si>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</si>
  <si>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</si>
  <si>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</si>
  <si>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</si>
  <si>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</si>
  <si>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</si>
  <si>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</si>
  <si>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</si>
  <si>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</si>
  <si>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</si>
  <si>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</si>
  <si>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</si>
  <si>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</si>
  <si>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</si>
  <si>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</si>
  <si>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</si>
  <si>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</si>
  <si>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</si>
  <si>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</si>
  <si>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</si>
  <si>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</si>
  <si>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</si>
  <si>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</si>
  <si>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</si>
  <si>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</si>
  <si>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</si>
  <si>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</si>
  <si>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</si>
  <si>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</si>
  <si>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</si>
  <si>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</si>
  <si>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</si>
  <si>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</si>
  <si>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</si>
  <si>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</si>
  <si>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</si>
  <si>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</si>
  <si>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</si>
  <si>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</si>
  <si>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</si>
  <si>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</si>
  <si>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</si>
  <si>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</si>
  <si>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</si>
  <si>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</si>
  <si>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</si>
  <si>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</si>
  <si>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</si>
  <si>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</si>
  <si>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</si>
  <si>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</si>
  <si>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</si>
  <si>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</si>
  <si>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</si>
  <si>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</si>
  <si>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</si>
  <si>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</si>
  <si>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</si>
  <si>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</si>
  <si>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</si>
  <si>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</si>
  <si>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</si>
  <si>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</si>
  <si>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</si>
  <si>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</si>
  <si>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</si>
  <si>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</si>
  <si>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</si>
  <si>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</si>
  <si>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</si>
  <si>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</si>
  <si>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</si>
  <si>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</si>
  <si>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</si>
  <si>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</si>
  <si>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</si>
  <si>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</si>
  <si>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</si>
  <si>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</si>
  <si>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</si>
  <si>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</si>
  <si>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</si>
  <si>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</si>
  <si>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</si>
  <si>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</si>
  <si>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</si>
  <si>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</si>
  <si>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</si>
  <si>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</si>
  <si>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</si>
  <si>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</si>
  <si>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</si>
  <si>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</si>
  <si>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</si>
  <si>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</si>
  <si>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</si>
  <si>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</si>
  <si>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</si>
  <si>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</si>
  <si>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</si>
  <si>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</si>
  <si>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</si>
  <si>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</si>
  <si>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</si>
  <si>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</si>
  <si>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</si>
  <si>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</si>
  <si>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</si>
  <si>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</si>
  <si>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</si>
  <si>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</si>
  <si>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</si>
  <si>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</si>
  <si>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</si>
  <si>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</si>
  <si>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</si>
  <si>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</si>
  <si>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</si>
  <si>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</si>
  <si>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</si>
  <si>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</si>
  <si>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</si>
  <si>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</si>
  <si>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</si>
  <si>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</si>
  <si>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</si>
  <si>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</si>
  <si>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</si>
  <si>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</si>
  <si>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</si>
  <si>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</si>
  <si>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</si>
  <si>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</si>
  <si>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</si>
  <si>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</si>
  <si>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</si>
  <si>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</si>
  <si>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</si>
  <si>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</si>
  <si>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</si>
  <si>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</si>
  <si>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</si>
  <si>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</si>
  <si>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</si>
  <si>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</si>
  <si>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</si>
  <si>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</si>
  <si>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</si>
  <si>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</si>
  <si>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</si>
  <si>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</si>
  <si>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</si>
  <si>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</si>
  <si>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</si>
  <si>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</si>
  <si>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</si>
  <si>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</si>
  <si>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</si>
  <si>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</si>
  <si>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</si>
  <si>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</si>
  <si>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</si>
  <si>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</si>
  <si>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</si>
  <si>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</si>
  <si>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</si>
  <si>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</si>
  <si>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</si>
  <si>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</si>
  <si>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</si>
  <si>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</si>
  <si>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</si>
  <si>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</si>
  <si>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</si>
  <si>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</si>
  <si>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</si>
  <si>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</si>
  <si>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</si>
  <si>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</si>
  <si>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</si>
  <si>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</si>
  <si>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</si>
  <si>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</si>
  <si>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</si>
  <si>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</si>
  <si>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</si>
  <si>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</si>
  <si>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</si>
  <si>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</si>
  <si>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</si>
  <si>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</si>
  <si>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</si>
  <si>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</si>
  <si>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</si>
  <si>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</si>
  <si>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</si>
  <si>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</si>
  <si>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</si>
  <si>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</si>
  <si>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</si>
  <si>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</si>
  <si>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</si>
  <si>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</si>
  <si>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</si>
  <si>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</si>
  <si>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</si>
  <si>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</si>
  <si>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</si>
  <si>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</si>
  <si>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</si>
  <si>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</si>
  <si>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</si>
  <si>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</si>
  <si>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</si>
  <si>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</si>
  <si>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</si>
  <si>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</si>
  <si>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</si>
  <si>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</si>
  <si>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</si>
  <si>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</si>
  <si>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</si>
  <si>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</si>
  <si>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</si>
  <si>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</si>
  <si>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</si>
  <si>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</si>
  <si>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</si>
  <si>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</si>
  <si>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</si>
  <si>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</si>
  <si>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</si>
  <si>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</si>
  <si>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</si>
  <si>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</si>
  <si>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</si>
  <si>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</si>
  <si>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</si>
  <si>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</si>
  <si>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</si>
  <si>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</si>
  <si>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</si>
  <si>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</si>
  <si>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</si>
  <si>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</si>
  <si>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</si>
  <si>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</si>
  <si>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</si>
  <si>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</si>
  <si>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</si>
  <si>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</si>
  <si>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</si>
  <si>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</si>
  <si>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</si>
  <si>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</si>
  <si>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</si>
  <si>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</si>
  <si>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</si>
  <si>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</si>
  <si>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</si>
  <si>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</si>
  <si>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</si>
  <si>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</si>
  <si>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</si>
  <si>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</si>
  <si>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</si>
  <si>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</si>
  <si>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</si>
  <si>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</si>
  <si>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</si>
  <si>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</si>
  <si>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</si>
  <si>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</si>
  <si>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</si>
  <si>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</si>
  <si>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</si>
  <si>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</si>
  <si>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</si>
  <si>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</si>
  <si>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</si>
  <si>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</si>
  <si>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</si>
  <si>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</si>
  <si>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</si>
  <si>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</si>
  <si>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</si>
  <si>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</si>
  <si>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</si>
  <si>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</si>
  <si>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</si>
  <si>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</si>
  <si>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</si>
  <si>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</si>
  <si>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</si>
  <si>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</si>
  <si>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</si>
  <si>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</si>
  <si>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</si>
  <si>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</si>
  <si>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</si>
  <si>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</si>
  <si>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</si>
  <si>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</si>
  <si>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</si>
  <si>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</si>
  <si>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</si>
  <si>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</si>
  <si>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</si>
  <si>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</si>
  <si>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</si>
  <si>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</si>
  <si>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</si>
  <si>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</si>
  <si>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</si>
  <si>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</si>
  <si>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</si>
  <si>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</si>
  <si>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</si>
  <si>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</si>
  <si>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</si>
  <si>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</si>
  <si>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</si>
  <si>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</si>
  <si>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</si>
  <si>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</si>
  <si>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</si>
  <si>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</si>
  <si>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</si>
  <si>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</si>
  <si>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</si>
  <si>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</si>
  <si>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</si>
  <si>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</si>
  <si>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</si>
  <si>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</si>
  <si>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</si>
  <si>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</si>
  <si>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</si>
  <si>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</si>
  <si>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</si>
  <si>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</si>
  <si>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</si>
  <si>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</si>
  <si>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</si>
  <si>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</si>
  <si>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</si>
  <si>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</si>
  <si>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</si>
  <si>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</si>
  <si>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</si>
  <si>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</si>
  <si>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</si>
  <si>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</si>
  <si>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</si>
  <si>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</si>
  <si>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</si>
  <si>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</si>
  <si>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</si>
  <si>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</si>
  <si>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</si>
  <si>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</si>
  <si>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</si>
  <si>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</si>
  <si>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</si>
  <si>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</si>
  <si>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</si>
  <si>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</si>
  <si>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</si>
  <si>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</si>
  <si>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</si>
  <si>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</si>
  <si>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</si>
  <si>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</si>
  <si>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</si>
  <si>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</si>
  <si>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</si>
  <si>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</si>
  <si>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</si>
  <si>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</si>
  <si>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</si>
  <si>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</si>
  <si>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</si>
  <si>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</si>
  <si>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</si>
  <si>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</si>
  <si>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</si>
  <si>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</si>
  <si>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</si>
  <si>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</si>
  <si>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</si>
  <si>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</si>
  <si>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</si>
  <si>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</si>
  <si>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</si>
  <si>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</si>
  <si>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</si>
  <si>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</si>
  <si>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</si>
  <si>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</si>
  <si>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</si>
  <si>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</si>
  <si>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</si>
  <si>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</si>
  <si>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</si>
  <si>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</si>
  <si>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</si>
  <si>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</si>
  <si>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</si>
  <si>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</si>
  <si>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</si>
  <si>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</si>
  <si>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</si>
  <si>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</si>
  <si>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</si>
  <si>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</si>
  <si>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</si>
  <si>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</si>
  <si>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</si>
  <si>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</si>
  <si>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</si>
  <si>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</si>
  <si>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</si>
  <si>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</si>
  <si>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</si>
  <si>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</si>
  <si>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</si>
  <si>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</si>
  <si>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</si>
  <si>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</si>
  <si>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</si>
  <si>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</si>
  <si>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</si>
  <si>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</si>
  <si>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</si>
  <si>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</si>
  <si>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</si>
  <si>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</si>
  <si>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</si>
  <si>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</si>
  <si>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</si>
  <si>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</si>
  <si>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</si>
  <si>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</si>
  <si>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</si>
  <si>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</si>
  <si>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</si>
  <si>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</si>
  <si>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</si>
  <si>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</si>
  <si>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</si>
  <si>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</si>
  <si>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</si>
  <si>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</si>
  <si>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</si>
  <si>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</si>
  <si>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</si>
  <si>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</si>
  <si>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</si>
  <si>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</si>
  <si>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</si>
  <si>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</si>
  <si>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</si>
  <si>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</si>
  <si>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</si>
  <si>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</si>
  <si>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</si>
  <si>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</si>
  <si>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</si>
  <si>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</si>
  <si>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</si>
  <si>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</si>
  <si>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</si>
  <si>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</si>
  <si>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</si>
  <si>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</si>
  <si>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</si>
  <si>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</si>
  <si>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</si>
  <si>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</si>
  <si>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</si>
  <si>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</si>
  <si>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</si>
  <si>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</si>
  <si>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</si>
  <si>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</si>
  <si>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</si>
  <si>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</si>
  <si>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</si>
  <si>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</si>
  <si>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</si>
  <si>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</si>
  <si>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</si>
  <si>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</si>
  <si>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</si>
  <si>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</si>
  <si>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</si>
  <si>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</si>
  <si>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</si>
  <si>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</si>
  <si>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</si>
  <si>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</si>
  <si>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</si>
  <si>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</si>
  <si>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</si>
  <si>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</si>
  <si>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</si>
  <si>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</si>
  <si>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</si>
  <si>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</si>
  <si>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</si>
  <si>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</si>
  <si>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</si>
  <si>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</si>
  <si>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</si>
  <si>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</si>
  <si>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</si>
  <si>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</si>
  <si>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</si>
  <si>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</si>
  <si>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</si>
  <si>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</si>
  <si>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</si>
  <si>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</si>
  <si>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</si>
  <si>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</si>
  <si>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</si>
  <si>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</si>
  <si>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</si>
  <si>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</si>
  <si>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</si>
  <si>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</si>
  <si>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</si>
  <si>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</si>
  <si>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</si>
  <si>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</si>
  <si>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</si>
  <si>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</si>
  <si>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</si>
  <si>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</si>
  <si>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</si>
  <si>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</si>
  <si>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</si>
  <si>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</si>
  <si>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</si>
  <si>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</si>
  <si>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</si>
  <si>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</si>
  <si>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</si>
  <si>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</si>
  <si>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</si>
  <si>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</si>
  <si>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</si>
  <si>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</si>
  <si>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</si>
  <si>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</si>
  <si>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</si>
  <si>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</si>
  <si>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</si>
  <si>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</si>
  <si>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</si>
  <si>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</si>
  <si>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</si>
  <si>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</si>
  <si>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</si>
  <si>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</si>
  <si>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</si>
  <si>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</si>
  <si>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</si>
  <si>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</si>
  <si>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</si>
  <si>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</si>
  <si>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</si>
  <si>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</si>
  <si>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</si>
  <si>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</si>
  <si>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</si>
  <si>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</si>
  <si>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</si>
  <si>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</si>
  <si>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</si>
  <si>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</si>
  <si>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</si>
  <si>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</si>
  <si>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</si>
  <si>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</si>
  <si>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</si>
  <si>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</si>
  <si>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</si>
  <si>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</si>
  <si>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</si>
  <si>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</si>
  <si>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</si>
  <si>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</si>
  <si>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</si>
  <si>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</si>
  <si>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</si>
  <si>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</si>
  <si>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</si>
  <si>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</si>
  <si>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</si>
  <si>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</si>
  <si>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</si>
  <si>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</si>
  <si>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</si>
  <si>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</si>
  <si>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</si>
  <si>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</si>
  <si>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</si>
  <si>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</si>
  <si>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</si>
  <si>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</si>
  <si>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</si>
  <si>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</si>
  <si>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</si>
  <si>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</si>
  <si>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</si>
  <si>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</si>
  <si>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</si>
  <si>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</si>
  <si>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</si>
  <si>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</si>
  <si>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</si>
  <si>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</si>
  <si>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</si>
  <si>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</si>
  <si>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</si>
  <si>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</si>
  <si>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</si>
  <si>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</si>
  <si>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</si>
  <si>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</si>
  <si>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</si>
  <si>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</si>
  <si>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</si>
  <si>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</si>
  <si>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</si>
  <si>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</si>
  <si>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</si>
  <si>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</si>
  <si>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</si>
  <si>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</si>
  <si>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</si>
  <si>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</si>
  <si>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</si>
  <si>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</si>
  <si>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</si>
  <si>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</si>
  <si>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</si>
  <si>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</si>
  <si>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</si>
  <si>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</si>
  <si>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</si>
  <si>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</si>
  <si>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</si>
  <si>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</si>
  <si>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</si>
  <si>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</si>
  <si>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</si>
  <si>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</si>
  <si>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</si>
  <si>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</si>
  <si>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</si>
  <si>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</si>
  <si>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</si>
  <si>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</si>
  <si>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</si>
  <si>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</si>
  <si>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</si>
  <si>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</si>
  <si>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</si>
  <si>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</si>
  <si>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</si>
  <si>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</si>
  <si>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</si>
  <si>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</si>
  <si>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</si>
  <si>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</si>
  <si>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</si>
  <si>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</si>
  <si>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</si>
  <si>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</si>
  <si>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</si>
  <si>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</si>
  <si>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</si>
  <si>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</si>
  <si>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</si>
  <si>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</si>
  <si>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</si>
  <si>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</si>
  <si>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</si>
  <si>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</si>
  <si>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</si>
  <si>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</si>
  <si>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</si>
  <si>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</si>
  <si>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</si>
  <si>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</si>
  <si>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</si>
  <si>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</si>
  <si>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</si>
  <si>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</si>
  <si>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</si>
  <si>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</si>
  <si>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</si>
  <si>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</si>
  <si>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</si>
  <si>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</si>
  <si>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</si>
  <si>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</si>
  <si>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</si>
  <si>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</si>
  <si>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</si>
  <si>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</si>
  <si>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</si>
  <si>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</si>
  <si>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</si>
  <si>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</si>
  <si>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</si>
  <si>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</si>
  <si>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</si>
  <si>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</si>
  <si>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</si>
  <si>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</si>
  <si>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</si>
  <si>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</si>
  <si>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</si>
  <si>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</si>
  <si>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</si>
  <si>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</si>
  <si>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</si>
  <si>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</si>
  <si>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</si>
  <si>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</si>
  <si>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</si>
  <si>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</si>
  <si>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</si>
  <si>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</si>
  <si>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</si>
  <si>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</si>
  <si>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</si>
  <si>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</si>
  <si>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</si>
  <si>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</si>
  <si>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</si>
  <si>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</si>
  <si>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</si>
  <si>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</si>
  <si>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</si>
  <si>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</si>
  <si>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</si>
  <si>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</si>
  <si>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</si>
  <si>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</si>
  <si>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</si>
  <si>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</si>
  <si>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</si>
  <si>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</si>
  <si>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</si>
  <si>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</si>
  <si>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</si>
  <si>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</si>
  <si>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</si>
  <si>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</si>
  <si>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</si>
  <si>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</si>
  <si>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</si>
  <si>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</si>
  <si>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</si>
  <si>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</si>
  <si>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</si>
  <si>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</si>
  <si>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</si>
  <si>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</si>
  <si>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</si>
  <si>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</si>
  <si>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</si>
  <si>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</si>
  <si>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</si>
  <si>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</si>
  <si>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</si>
  <si>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</si>
  <si>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</si>
  <si>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</si>
  <si>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</si>
  <si>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</si>
  <si>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</si>
  <si>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</si>
  <si>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</si>
  <si>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</si>
  <si>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</si>
  <si>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</si>
  <si>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</si>
  <si>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</si>
  <si>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</si>
  <si>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</si>
  <si>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</si>
  <si>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</si>
  <si>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</si>
  <si>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</si>
  <si>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</si>
  <si>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</si>
  <si>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</si>
  <si>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</si>
  <si>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</si>
  <si>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</si>
  <si>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</si>
  <si>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</si>
  <si>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</si>
  <si>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</si>
  <si>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</si>
  <si>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</si>
  <si>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</si>
  <si>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</si>
  <si>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</si>
  <si>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</si>
  <si>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</si>
  <si>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</si>
  <si>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</si>
  <si>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</si>
  <si>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</si>
  <si>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</si>
  <si>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</si>
  <si>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</si>
  <si>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</si>
  <si>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</si>
  <si>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</si>
  <si>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</si>
  <si>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</si>
  <si>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</si>
  <si>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</si>
  <si>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</si>
  <si>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</si>
  <si>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</si>
  <si>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</si>
  <si>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</si>
  <si>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</si>
  <si>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</si>
  <si>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</si>
  <si>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</si>
  <si>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</si>
  <si>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</si>
  <si>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</si>
  <si>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</si>
  <si>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</si>
  <si>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</si>
  <si>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</si>
  <si>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</si>
  <si>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</si>
  <si>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</si>
  <si>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</si>
  <si>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</si>
  <si>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</si>
  <si>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</si>
  <si>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</si>
  <si>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</si>
  <si>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</si>
  <si>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</si>
  <si>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</si>
  <si>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</si>
  <si>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</si>
  <si>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</si>
  <si>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</si>
  <si>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</si>
  <si>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</si>
  <si>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</si>
  <si>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</si>
  <si>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</si>
  <si>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</si>
  <si>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</si>
  <si>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</si>
  <si>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</si>
  <si>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</si>
  <si>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</si>
  <si>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</si>
  <si>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</si>
  <si>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</si>
  <si>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</si>
  <si>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</si>
  <si>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</si>
  <si>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</si>
  <si>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</si>
  <si>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</si>
  <si>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</si>
  <si>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</si>
  <si>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</si>
  <si>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</si>
  <si>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</si>
  <si>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</si>
  <si>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</si>
  <si>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</si>
  <si>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</si>
  <si>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</si>
  <si>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</si>
  <si>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</si>
  <si>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</si>
  <si>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</si>
  <si>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</si>
  <si>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</si>
  <si>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</si>
  <si>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</si>
  <si>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</si>
  <si>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</si>
  <si>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</si>
  <si>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</si>
  <si>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</si>
  <si>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</si>
  <si>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</si>
  <si>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</si>
  <si>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</si>
  <si>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</si>
  <si>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</si>
  <si>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</si>
  <si>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</si>
  <si>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</si>
  <si>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</si>
  <si>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</si>
  <si>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</si>
  <si>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</si>
  <si>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</si>
  <si>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</si>
  <si>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</si>
  <si>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</si>
  <si>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</si>
  <si>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</si>
  <si>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</si>
  <si>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</si>
  <si>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</si>
  <si>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</si>
  <si>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</si>
  <si>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</si>
  <si>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</si>
  <si>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</si>
  <si>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</si>
  <si>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</si>
  <si>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</si>
  <si>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</si>
  <si>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</si>
  <si>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</si>
  <si>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</si>
  <si>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</si>
  <si>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</si>
  <si>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</si>
  <si>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</si>
  <si>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</si>
  <si>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</si>
  <si>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</si>
  <si>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</si>
  <si>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</si>
  <si>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</si>
  <si>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</si>
  <si>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</si>
  <si>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</si>
  <si>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</si>
  <si>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</si>
  <si>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</si>
  <si>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</si>
  <si>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</si>
  <si>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</si>
  <si>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</si>
  <si>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</si>
  <si>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</si>
  <si>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</si>
  <si>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</si>
  <si>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</si>
  <si>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</si>
  <si>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</si>
  <si>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</si>
  <si>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</si>
  <si>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</si>
  <si>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</si>
  <si>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</si>
  <si>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</si>
  <si>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</si>
  <si>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</si>
  <si>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</si>
  <si>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</si>
  <si>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</si>
  <si>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</si>
  <si>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</si>
  <si>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</si>
  <si>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</si>
  <si>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</si>
  <si>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</si>
  <si>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</si>
  <si>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</si>
  <si>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</si>
  <si>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</si>
  <si>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</si>
  <si>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</si>
  <si>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</si>
  <si>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</si>
  <si>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</si>
  <si>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</si>
  <si>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</si>
  <si>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</si>
  <si>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</si>
  <si>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</si>
  <si>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</si>
  <si>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</si>
  <si>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</si>
  <si>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</si>
  <si>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</si>
  <si>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</si>
  <si>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</si>
  <si>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</si>
  <si>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</si>
  <si>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</si>
  <si>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</si>
  <si>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</si>
  <si>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</si>
  <si>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</si>
  <si>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</si>
  <si>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</si>
  <si>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</si>
  <si>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</si>
  <si>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</si>
  <si>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</si>
  <si>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</si>
  <si>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</si>
  <si>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</si>
  <si>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</si>
  <si>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</si>
  <si>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</si>
  <si>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</si>
  <si>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</si>
  <si>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</si>
  <si>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</si>
  <si>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</si>
  <si>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</si>
  <si>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</si>
  <si>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</si>
  <si>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</si>
  <si>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</si>
  <si>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</si>
  <si>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</si>
  <si>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</si>
  <si>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</si>
  <si>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</si>
  <si>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</si>
  <si>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</si>
  <si>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</si>
  <si>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</si>
  <si>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</si>
  <si>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</si>
  <si>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</si>
  <si>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</si>
  <si>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</si>
  <si>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</si>
  <si>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</si>
  <si>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</si>
  <si>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</si>
  <si>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</si>
  <si>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</si>
  <si>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</si>
  <si>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</si>
  <si>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</si>
  <si>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</si>
  <si>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</si>
  <si>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</si>
  <si>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</si>
  <si>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</si>
  <si>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</si>
  <si>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</si>
  <si>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</si>
  <si>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</si>
  <si>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</si>
  <si>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</si>
  <si>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</si>
  <si>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</si>
  <si>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</si>
  <si>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</si>
  <si>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</si>
  <si>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</si>
  <si>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</si>
  <si>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</si>
  <si>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</si>
  <si>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</si>
  <si>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</si>
  <si>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</si>
  <si>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</si>
  <si>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</si>
  <si>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</si>
  <si>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</si>
  <si>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</si>
  <si>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</si>
  <si>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</si>
  <si>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</si>
  <si>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</si>
  <si>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</si>
  <si>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</si>
  <si>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</si>
  <si>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</si>
  <si>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</si>
  <si>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</si>
  <si>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</si>
  <si>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</si>
  <si>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</si>
  <si>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</si>
  <si>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</si>
  <si>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</si>
  <si>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</si>
  <si>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</si>
  <si>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</si>
  <si>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</si>
  <si>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</si>
  <si>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</si>
  <si>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</si>
  <si>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</si>
  <si>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</si>
  <si>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</si>
  <si>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</si>
  <si>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</si>
  <si>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</si>
  <si>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</si>
  <si>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</si>
  <si>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</si>
  <si>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</si>
  <si>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</si>
  <si>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</si>
  <si>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</si>
  <si>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</si>
  <si>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</si>
  <si>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</si>
  <si>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</si>
  <si>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</si>
  <si>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</si>
  <si>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</si>
  <si>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</si>
  <si>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</si>
  <si>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</si>
  <si>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</si>
  <si>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</si>
  <si>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</si>
  <si>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</si>
  <si>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</si>
  <si>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</si>
  <si>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</si>
  <si>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</si>
  <si>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</si>
  <si>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</si>
  <si>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</si>
  <si>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</si>
  <si>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</si>
  <si>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</si>
  <si>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</si>
  <si>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</si>
  <si>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</si>
  <si>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</si>
  <si>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</si>
  <si>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</si>
  <si>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</si>
  <si>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</si>
  <si>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</si>
  <si>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</si>
  <si>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</si>
  <si>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</si>
  <si>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</si>
  <si>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</si>
  <si>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</si>
  <si>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</si>
  <si>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</si>
  <si>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</si>
  <si>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</si>
  <si>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</si>
  <si>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</si>
  <si>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</si>
  <si>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</si>
  <si>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</si>
  <si>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</si>
  <si>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</si>
  <si>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</si>
  <si>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</si>
  <si>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</si>
  <si>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</si>
  <si>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</si>
  <si>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</si>
  <si>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</si>
  <si>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</si>
  <si>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</si>
  <si>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</si>
  <si>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</si>
  <si>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</si>
  <si>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</si>
  <si>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</si>
  <si>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</si>
  <si>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</si>
  <si>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</si>
  <si>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</si>
  <si>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</si>
  <si>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</si>
  <si>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</si>
  <si>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</si>
  <si>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</si>
  <si>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</si>
  <si>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</si>
  <si>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</si>
  <si>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</si>
  <si>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</si>
  <si>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</si>
  <si>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</si>
  <si>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</si>
  <si>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</si>
  <si>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</si>
  <si>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</si>
  <si>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</si>
  <si>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</si>
  <si>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</si>
  <si>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</si>
  <si>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</si>
  <si>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</si>
  <si>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</si>
  <si>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</si>
  <si>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</si>
  <si>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</si>
  <si>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</si>
  <si>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</si>
  <si>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</si>
  <si>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</si>
  <si>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</si>
  <si>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</si>
  <si>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</si>
  <si>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</si>
  <si>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</si>
  <si>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</si>
  <si>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</si>
  <si>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</si>
  <si>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</si>
  <si>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</si>
  <si>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</si>
  <si>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</si>
  <si>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</si>
  <si>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</si>
  <si>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</si>
  <si>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</si>
  <si>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</si>
  <si>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</si>
  <si>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</si>
  <si>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</si>
  <si>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</si>
  <si>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</si>
  <si>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</si>
  <si>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</si>
  <si>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</si>
  <si>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</si>
  <si>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</si>
  <si>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</si>
  <si>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</si>
  <si>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</si>
  <si>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</si>
  <si>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</si>
  <si>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</si>
  <si>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</si>
  <si>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</si>
  <si>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</si>
  <si>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</si>
  <si>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</si>
  <si>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</si>
  <si>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</si>
  <si>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</si>
  <si>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</si>
  <si>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</si>
  <si>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</si>
  <si>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</si>
  <si>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</si>
  <si>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</si>
  <si>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</si>
  <si>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</si>
  <si>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</si>
  <si>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</si>
  <si>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</si>
  <si>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</si>
  <si>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</si>
  <si>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</si>
  <si>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</si>
  <si>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</si>
  <si>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</si>
  <si>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</si>
  <si>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</si>
  <si>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</si>
  <si>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</si>
  <si>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</si>
  <si>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</si>
  <si>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</si>
  <si>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</si>
  <si>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</si>
  <si>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</si>
  <si>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</si>
  <si>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</si>
  <si>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</si>
  <si>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</si>
  <si>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</si>
  <si>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</si>
  <si>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</si>
  <si>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</si>
  <si>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</si>
  <si>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</si>
  <si>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</si>
  <si>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</si>
  <si>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</si>
  <si>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</si>
  <si>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</si>
  <si>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</si>
  <si>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</si>
  <si>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</si>
  <si>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</si>
  <si>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</si>
  <si>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</si>
  <si>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</si>
  <si>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</si>
  <si>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</si>
  <si>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</si>
  <si>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</si>
  <si>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</si>
  <si>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</si>
  <si>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</si>
  <si>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</si>
  <si>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</si>
  <si>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</si>
  <si>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</si>
  <si>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</si>
  <si>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</si>
  <si>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</si>
  <si>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</si>
  <si>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</si>
  <si>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</si>
  <si>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</si>
  <si>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</si>
  <si>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</si>
  <si>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</si>
  <si>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</si>
  <si>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</si>
  <si>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</si>
  <si>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</si>
  <si>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</si>
  <si>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</si>
  <si>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</si>
  <si>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</si>
  <si>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</si>
  <si>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</si>
  <si>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</si>
  <si>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</si>
  <si>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</si>
  <si>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</si>
  <si>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</si>
  <si>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</si>
  <si>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</si>
  <si>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</si>
  <si>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</si>
  <si>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</si>
  <si>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</si>
  <si>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</si>
  <si>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</si>
  <si>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</si>
  <si>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</si>
  <si>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</si>
  <si>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</si>
  <si>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</si>
  <si>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</si>
  <si>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</si>
  <si>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</si>
  <si>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</si>
  <si>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</si>
  <si>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</si>
  <si>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</si>
  <si>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</si>
  <si>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</si>
  <si>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</si>
  <si>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</si>
  <si>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</si>
  <si>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</si>
  <si>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</si>
  <si>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</si>
  <si>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</si>
  <si>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</si>
  <si>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</si>
  <si>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</si>
  <si>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</si>
  <si>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</si>
  <si>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</si>
  <si>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</si>
  <si>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</si>
  <si>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</si>
  <si>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</si>
  <si>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</si>
  <si>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</si>
  <si>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</si>
  <si>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</si>
  <si>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</si>
  <si>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</si>
  <si>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</si>
  <si>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</si>
  <si>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</si>
  <si>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</si>
  <si>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</si>
  <si>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</si>
  <si>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</si>
  <si>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</si>
  <si>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</si>
  <si>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</si>
  <si>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</si>
  <si>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</si>
  <si>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</si>
  <si>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</si>
  <si>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</si>
  <si>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</si>
  <si>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</si>
  <si>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</si>
  <si>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</si>
  <si>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</si>
  <si>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</si>
  <si>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</si>
  <si>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</si>
  <si>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</si>
  <si>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</si>
  <si>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</si>
  <si>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</si>
  <si>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</si>
  <si>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</si>
  <si>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</si>
  <si>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</si>
  <si>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</si>
  <si>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</si>
  <si>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</si>
  <si>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</si>
  <si>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</si>
  <si>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</si>
  <si>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</si>
  <si>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</si>
  <si>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</si>
  <si>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</si>
  <si>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</si>
  <si>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</si>
  <si>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</si>
  <si>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</si>
  <si>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</si>
  <si>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</si>
  <si>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</si>
  <si>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</si>
  <si>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</si>
  <si>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</si>
  <si>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</si>
  <si>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</si>
  <si>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</si>
  <si>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</si>
  <si>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</si>
  <si>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</si>
  <si>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</si>
  <si>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</si>
  <si>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</si>
  <si>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</si>
  <si>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</si>
  <si>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</si>
  <si>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</si>
  <si>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</si>
  <si>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</si>
  <si>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</si>
  <si>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</si>
  <si>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</si>
  <si>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</si>
  <si>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</si>
  <si>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</si>
  <si>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</si>
  <si>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</si>
  <si>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</si>
  <si>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</si>
  <si>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</si>
  <si>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</si>
  <si>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</si>
  <si>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</si>
  <si>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</si>
  <si>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</si>
  <si>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</si>
  <si>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</si>
  <si>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</si>
  <si>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</si>
  <si>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</si>
  <si>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</si>
  <si>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</si>
  <si>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</si>
  <si>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</si>
  <si>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</si>
  <si>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</si>
  <si>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</si>
  <si>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</si>
  <si>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</si>
  <si>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</si>
  <si>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</si>
  <si>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</si>
  <si>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</si>
  <si>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</si>
  <si>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</si>
  <si>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</si>
  <si>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</si>
  <si>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</si>
  <si>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</si>
  <si>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</si>
  <si>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</si>
  <si>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</si>
  <si>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</si>
  <si>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</si>
  <si>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</si>
  <si>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</si>
  <si>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</si>
  <si>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</si>
  <si>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</si>
  <si>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</si>
  <si>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</si>
  <si>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</si>
  <si>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</si>
  <si>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</si>
  <si>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</si>
  <si>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</si>
  <si>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</si>
  <si>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</si>
  <si>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</si>
  <si>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</si>
  <si>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</si>
  <si>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</si>
  <si>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</si>
  <si>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</si>
  <si>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</si>
  <si>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</si>
  <si>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</si>
  <si>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</si>
  <si>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</si>
  <si>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</si>
  <si>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</si>
  <si>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</si>
  <si>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</si>
  <si>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</si>
  <si>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</si>
  <si>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</si>
  <si>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</si>
  <si>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</si>
  <si>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</si>
  <si>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</si>
  <si>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</si>
  <si>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</si>
  <si>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</si>
  <si>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</si>
  <si>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</si>
  <si>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</si>
  <si>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</si>
  <si>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</si>
  <si>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</si>
  <si>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</si>
  <si>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</si>
  <si>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</si>
  <si>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</si>
  <si>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</si>
  <si>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</si>
  <si>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</si>
  <si>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</si>
  <si>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</si>
  <si>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</si>
  <si>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</si>
  <si>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</si>
  <si>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</si>
  <si>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</si>
  <si>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</si>
  <si>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</si>
  <si>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</si>
  <si>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</si>
  <si>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</si>
  <si>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</si>
  <si>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</si>
  <si>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</si>
  <si>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</si>
  <si>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</si>
  <si>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</si>
  <si>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</si>
  <si>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</si>
  <si>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</si>
  <si>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</si>
  <si>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</si>
  <si>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</si>
  <si>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</si>
  <si>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</si>
  <si>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</si>
  <si>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</si>
  <si>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</si>
  <si>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</si>
  <si>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</si>
  <si>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</si>
  <si>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</si>
  <si>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</si>
  <si>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</si>
  <si>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</si>
  <si>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</si>
  <si>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</si>
  <si>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</si>
  <si>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</si>
  <si>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</si>
  <si>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</si>
  <si>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</si>
  <si>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</si>
  <si>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</si>
  <si>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</si>
  <si>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</si>
  <si>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</si>
  <si>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</si>
  <si>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</si>
  <si>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</si>
  <si>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</si>
  <si>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</si>
  <si>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</si>
  <si>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</si>
  <si>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</si>
  <si>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</si>
  <si>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</si>
  <si>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</si>
  <si>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</si>
  <si>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</si>
  <si>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</si>
  <si>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</si>
  <si>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</si>
  <si>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</si>
  <si>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</si>
  <si>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</si>
  <si>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</si>
  <si>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</si>
  <si>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</si>
  <si>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</si>
  <si>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</si>
  <si>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</si>
  <si>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</si>
  <si>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</si>
  <si>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</si>
  <si>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</si>
  <si>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</si>
  <si>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</si>
  <si>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</si>
  <si>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</si>
  <si>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</si>
  <si>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</si>
  <si>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</si>
  <si>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</si>
  <si>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</si>
  <si>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</si>
  <si>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</si>
  <si>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</si>
  <si>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</si>
  <si>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</si>
  <si>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</si>
  <si>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</si>
  <si>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</si>
  <si>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</si>
  <si>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</si>
  <si>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</si>
  <si>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</si>
  <si>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</si>
  <si>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</si>
  <si>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</si>
  <si>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</si>
  <si>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</si>
  <si>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</si>
  <si>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</si>
  <si>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</si>
  <si>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</si>
  <si>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</si>
  <si>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</si>
  <si>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</si>
  <si>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</si>
  <si>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</si>
  <si>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</si>
  <si>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</si>
  <si>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</si>
  <si>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</si>
  <si>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</si>
  <si>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</si>
  <si>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</si>
  <si>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</si>
  <si>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</si>
  <si>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</si>
  <si>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</si>
  <si>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</si>
  <si>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</si>
  <si>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</si>
  <si>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</si>
  <si>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</si>
  <si>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</si>
  <si>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</si>
  <si>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</si>
  <si>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</si>
  <si>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</si>
  <si>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</si>
  <si>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</si>
  <si>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</si>
  <si>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</si>
  <si>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</si>
  <si>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</si>
  <si>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</si>
  <si>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</si>
  <si>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</si>
  <si>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</si>
  <si>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</si>
  <si>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</si>
  <si>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</si>
  <si>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</si>
  <si>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</si>
  <si>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</si>
  <si>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</si>
  <si>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</si>
  <si>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</si>
  <si>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</si>
  <si>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</si>
  <si>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</si>
  <si>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</si>
  <si>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</si>
  <si>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</si>
  <si>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</si>
  <si>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</si>
  <si>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</si>
  <si>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</si>
  <si>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</si>
  <si>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</si>
  <si>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</si>
  <si>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</si>
  <si>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</si>
  <si>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</si>
  <si>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</si>
  <si>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</si>
  <si>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</si>
  <si>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</si>
  <si>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</si>
  <si>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</si>
  <si>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</si>
  <si>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</si>
  <si>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</si>
  <si>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</si>
  <si>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</si>
  <si>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</si>
  <si>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</si>
  <si>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</si>
  <si>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</si>
  <si>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</si>
  <si>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</si>
  <si>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</si>
  <si>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</si>
  <si>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</si>
  <si>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</si>
  <si>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</si>
  <si>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</si>
  <si>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</si>
  <si>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</si>
  <si>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</si>
  <si>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</si>
  <si>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</si>
  <si>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</si>
  <si>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</si>
  <si>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</si>
  <si>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</si>
  <si>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</si>
  <si>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</si>
  <si>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</si>
  <si>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</si>
  <si>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</si>
  <si>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</si>
  <si>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</si>
  <si>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</si>
  <si>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</si>
  <si>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</si>
  <si>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</si>
  <si>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</si>
  <si>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</si>
  <si>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</si>
  <si>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</si>
  <si>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</si>
  <si>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</si>
  <si>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</si>
  <si>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</si>
  <si>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</si>
  <si>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</si>
  <si>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</si>
  <si>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</si>
  <si>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</si>
  <si>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</si>
  <si>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</si>
  <si>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</si>
  <si>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</si>
  <si>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</si>
  <si>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</si>
  <si>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</si>
  <si>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</si>
  <si>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</si>
  <si>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</si>
  <si>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</si>
  <si>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</si>
  <si>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</si>
  <si>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</si>
  <si>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</si>
  <si>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</si>
  <si>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</si>
  <si>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</si>
  <si>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</si>
  <si>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</si>
  <si>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</si>
  <si>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</si>
  <si>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</si>
  <si>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</si>
  <si>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</si>
  <si>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</si>
  <si>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</si>
  <si>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</si>
  <si>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</si>
  <si>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</si>
  <si>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A_CLTH_GEN</t>
  </si>
  <si>
    <t>Note: Our brand runs large! Refer to Sanctuarie Designs size chart - pictured left.  Colors and accessories are only approximate and may vary slightly from picture due to size, computer monitor and dye lots</t>
  </si>
  <si>
    <t>HC-20024-Pirate</t>
  </si>
  <si>
    <t>HC-20024-Pirate-Dress-Only_0x</t>
  </si>
  <si>
    <t>HC-20024-Pirate-Dress-Only_1x</t>
  </si>
  <si>
    <t>HC-20024-Pirate-Dress-Only_2x</t>
  </si>
  <si>
    <t>HC-20024-Pirate-Dress-Only_3x</t>
  </si>
  <si>
    <t>HC-20024-Pirate-Dress-Only_4x</t>
  </si>
  <si>
    <t>HC-20024-Pirate-Dress-Only_5x</t>
  </si>
  <si>
    <t>HC-20024-Pirate-Dress-Only_6x</t>
  </si>
  <si>
    <t>HC-20024-Pirate-Dress-Only_7x</t>
  </si>
  <si>
    <t>HC-20024-Pirate-Dress-Only_8x</t>
  </si>
  <si>
    <t>HC-20024-Pirate-Dress-Only_9x</t>
  </si>
  <si>
    <t>HC-20024-Pirate-Dress-Only_0xT</t>
  </si>
  <si>
    <t>HC-20024-Pirate-Dress-Only_1xT</t>
  </si>
  <si>
    <t>HC-20024-Pirate-Dress-Only_2xT</t>
  </si>
  <si>
    <t>HC-20024-Pirate-Dress-Only_3xT</t>
  </si>
  <si>
    <t>HC-20024-Pirate-Dress-Only_4xT</t>
  </si>
  <si>
    <t>HC-20024-Pirate-Dress-Only_5xT</t>
  </si>
  <si>
    <t>HC-20024-Pirate-Dress-Only_6xT</t>
  </si>
  <si>
    <t>HC-20024-Pirate-Dress-Only_7xT</t>
  </si>
  <si>
    <t>HC-20024-Pirate-Dress-Only_8xT</t>
  </si>
  <si>
    <t>HC-20024-Pirate-Dress-Only_9xT</t>
  </si>
  <si>
    <t>Sanctuarie Designs Pirate Plus Size Supersize Halloween Costume</t>
  </si>
  <si>
    <t>Sanctuarie Designs Pirate Plus Size Supersize Halloween Costume Dress Only 0x</t>
  </si>
  <si>
    <t>Sanctuarie Designs Pirate Plus Size Supersize Halloween Costume Dress Only 1x</t>
  </si>
  <si>
    <t>Sanctuarie Designs Pirate Plus Size Supersize Halloween Costume Dress Only 2x</t>
  </si>
  <si>
    <t>Sanctuarie Designs Pirate Plus Size Supersize Halloween Costume Dress Only 3x</t>
  </si>
  <si>
    <t>Sanctuarie Designs Pirate Plus Size Supersize Halloween Costume Dress Only 4x</t>
  </si>
  <si>
    <t>Sanctuarie Designs Pirate Plus Size Supersize Halloween Costume Dress Only 5x</t>
  </si>
  <si>
    <t>Sanctuarie Designs Pirate Plus Size Supersize Halloween Costume Dress Only 6x</t>
  </si>
  <si>
    <t>Sanctuarie Designs Pirate Plus Size Supersize Halloween Costume Dress Only 7x</t>
  </si>
  <si>
    <t>Sanctuarie Designs Pirate Plus Size Supersize Halloween Costume Dress Only 8x</t>
  </si>
  <si>
    <t>Sanctuarie Designs Pirate Plus Size Supersize Halloween Costume Dress Only 9x</t>
  </si>
  <si>
    <t>Sanctuarie Designs Pirate Plus Size Supersize Halloween Costume Dress Only 0xT</t>
  </si>
  <si>
    <t>Sanctuarie Designs Pirate Plus Size Supersize Halloween Costume Dress Only 1xT</t>
  </si>
  <si>
    <t>Sanctuarie Designs Pirate Plus Size Supersize Halloween Costume Dress Only 2xT</t>
  </si>
  <si>
    <t>Sanctuarie Designs Pirate Plus Size Supersize Halloween Costume Dress Only 3xT</t>
  </si>
  <si>
    <t>Sanctuarie Designs Pirate Plus Size Supersize Halloween Costume Dress Only 4xT</t>
  </si>
  <si>
    <t>Sanctuarie Designs Pirate Plus Size Supersize Halloween Costume Dress Only 5xT</t>
  </si>
  <si>
    <t>Sanctuarie Designs Pirate Plus Size Supersize Halloween Costume Dress Only 6xT</t>
  </si>
  <si>
    <t>Sanctuarie Designs Pirate Plus Size Supersize Halloween Costume Dress Only 7xT</t>
  </si>
  <si>
    <t>Sanctuarie Designs Pirate Plus Size Supersize Halloween Costume Dress Only 8xT</t>
  </si>
  <si>
    <t>Sanctuarie Designs Pirate Plus Size Supersize Halloween Costume Dress Only 9xT</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</si>
  <si>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This dress is available in Standard Length (34") and Tall Length (44") in roomy sizes 0x 1x 2x 3x 4x 5x 6x 7x 8x &amp; 9x. The dress is fabulous! It is made of crush velvet which is actually a washable poly blend, with off the shoulder short sleeves. It comes with a fabulous wide belt and a sheer glittery sash that can worn around the waist, as a neck sash or a head scarf. Remember, our clothing line is made for real women! The sizes run VERY big and are extra roomy! Please check the measurements before purchasing. Dress &amp; accessories styles &amp; colors may vary.</t>
  </si>
  <si>
    <t>Standard length (34"), Tall length (44")</t>
  </si>
  <si>
    <t>Machine washable, wrinkle-free</t>
  </si>
  <si>
    <t>Standard length (34")</t>
  </si>
  <si>
    <t>Tall length (44")</t>
  </si>
  <si>
    <t>Approximate Measurements: 0x: Chest:38" - Waist:34" - Hips:58" | 1x: Chest:42" - Waist:38" - Hips:62" | 2x: Chest:46" - Waist:42" - Hips:66" | 3x: Chest:50" - Waist:46" - Hips:70" | 4x: Chest:54" - Waist:50" - Hips:74" | 5x: Chest:58" - Waist:54" - Hips:78" | 6x: Chest:62" - Waist:58" - Hips:82" | 7x: Chest:66" - Waist:62" - Hips:86" | 8x: Chest:70" - Waist:66" - Hips:90" | 9x: Chest:74" - Waist:70" - Hips:94"</t>
  </si>
  <si>
    <t>Approximate Measurements: 0x: Chest:38" - Waist:34" - Hips:58"</t>
  </si>
  <si>
    <t>Approximate Measurements: 1x: Chest:42" - Waist:38" - Hips:62"</t>
  </si>
  <si>
    <t>Approximate Measurements: 2x: Chest:46" - Waist:42" - Hips:66"</t>
  </si>
  <si>
    <t>Approximate Measurements: 3x: Chest:50" - Waist:46" - Hips:70"</t>
  </si>
  <si>
    <t>Approximate Measurements: 4x: Chest:54" - Waist:50" - Hips:74"</t>
  </si>
  <si>
    <t>Approximate Measurements: 5x: Chest:58" - Waist:54" - Hips:78"</t>
  </si>
  <si>
    <t>Approximate Measurements: 6x: Chest:62" - Waist:58" - Hips:82"</t>
  </si>
  <si>
    <t>Approximate Measurements: 7x: Chest:66" - Waist:62" - Hips:86"</t>
  </si>
  <si>
    <t>Approximate Measurements: 8x: Chest:70" - Waist:66" - Hips:90"</t>
  </si>
  <si>
    <t>Approximate Measurements: 9x: Chest:74" - Waist:70" - Hips:94"</t>
  </si>
  <si>
    <t>Solid crush velvet dress with off the shoulder short sleeves. It comes with a fabulous wide belt and a sheer glittery sash that can worn around the waist, as a neck sash or a head scarf</t>
  </si>
  <si>
    <t>Adult Womens Plus Size Costume Halloween Pirate Pirates Gypsy Pirates of the Caribbean</t>
  </si>
  <si>
    <t>Polyester/Lycra Crush Velvet</t>
  </si>
  <si>
    <t>0x</t>
  </si>
  <si>
    <t>1x</t>
  </si>
  <si>
    <t>2x</t>
  </si>
  <si>
    <t>3x</t>
  </si>
  <si>
    <t>4x</t>
  </si>
  <si>
    <t>5x</t>
  </si>
  <si>
    <t>6x</t>
  </si>
  <si>
    <t>7x</t>
  </si>
  <si>
    <t>8x</t>
  </si>
  <si>
    <t>9x</t>
  </si>
  <si>
    <t>0x Tall</t>
  </si>
  <si>
    <t>1x Tall</t>
  </si>
  <si>
    <t>2x Tall</t>
  </si>
  <si>
    <t>3x Tall</t>
  </si>
  <si>
    <t>4x Tall</t>
  </si>
  <si>
    <t>5x Tall</t>
  </si>
  <si>
    <t>6x Tall</t>
  </si>
  <si>
    <t>7x Tall</t>
  </si>
  <si>
    <t>8x Tall</t>
  </si>
  <si>
    <t>9x Tall</t>
  </si>
  <si>
    <t>http://i1066.photobucket.com/albums/u410/amalsanctuarie/Size%20Charts/Pirate%20Measurements.jpg</t>
  </si>
  <si>
    <t>http://i1066.photobucket.com/albums/u410/amalsanctuarie/Halloween/Pirate%20Dress%20Only%20Amazon.jpg</t>
  </si>
  <si>
    <t>http://i1066.photobucket.com/albums/u410/amalsanctuarie/Halloween/Pirate%20Dress%20Only%203%20Way%20Sash%20Amazon.jpg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</si>
</sst>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9">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horizontal="left" vertical="top"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xf numFmtId="0" fontId="43" fillId="0" borderId="0" xfId="38" applyAlignment="1">
      <alignment horizontal="left" vertical="top"/>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Halloween/Pirate%20Dress%20Only%203%20Way%20Sash%20Amazon.jpg" TargetMode="External"/><Relationship Id="rId13" Type="http://schemas.openxmlformats.org/officeDocument/2006/relationships/image" Target="../media/image23.emf"/><Relationship Id="rId3" Type="http://schemas.openxmlformats.org/officeDocument/2006/relationships/hyperlink" Target="http://i1066.photobucket.com/albums/u410/amalsanctuarie/Size%20Charts/Pirate%20Measurements.jpg" TargetMode="External"/><Relationship Id="rId7" Type="http://schemas.openxmlformats.org/officeDocument/2006/relationships/hyperlink" Target="http://i1066.photobucket.com/albums/u410/amalsanctuarie/Halloween/Pirate%20Dress%20Only%203%20Way%20Sash%20Amazon.jpg" TargetMode="External"/><Relationship Id="rId12" Type="http://schemas.openxmlformats.org/officeDocument/2006/relationships/control" Target="../activeX/activeX1.xml"/><Relationship Id="rId2" Type="http://schemas.openxmlformats.org/officeDocument/2006/relationships/hyperlink" Target="http://i1066.photobucket.com/albums/u410/amalsanctuarie/Size%20Charts/Pirate%20Measurements.jpg" TargetMode="External"/><Relationship Id="rId1" Type="http://schemas.openxmlformats.org/officeDocument/2006/relationships/hyperlink" Target="http://i1066.photobucket.com/albums/u410/amalsanctuarie/Size%20Charts/Pirate%20Measurements.jpg" TargetMode="External"/><Relationship Id="rId6" Type="http://schemas.openxmlformats.org/officeDocument/2006/relationships/hyperlink" Target="http://i1066.photobucket.com/albums/u410/amalsanctuarie/Halloween/Pirate%20Dress%20Only%20Amazon.jpg" TargetMode="External"/><Relationship Id="rId11" Type="http://schemas.openxmlformats.org/officeDocument/2006/relationships/vmlDrawing" Target="../drawings/vmlDrawing1.vml"/><Relationship Id="rId5" Type="http://schemas.openxmlformats.org/officeDocument/2006/relationships/hyperlink" Target="http://i1066.photobucket.com/albums/u410/amalsanctuarie/Halloween/Pirate%20Dress%20Only%20Amazon.jpg" TargetMode="External"/><Relationship Id="rId10" Type="http://schemas.openxmlformats.org/officeDocument/2006/relationships/drawing" Target="../drawings/drawing2.xml"/><Relationship Id="rId4" Type="http://schemas.openxmlformats.org/officeDocument/2006/relationships/hyperlink" Target="http://i1066.photobucket.com/albums/u410/amalsanctuarie/Halloween/Pirate%20Dress%20Only%20Amazon.jpg" TargetMode="External"/><Relationship Id="rId9" Type="http://schemas.openxmlformats.org/officeDocument/2006/relationships/hyperlink" Target="http://i1066.photobucket.com/albums/u410/amalsanctuarie/Halloween/Pirate%20Dress%20Only%203%20Way%20Sash%20Amazon.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1" customWidth="1"/>
    <col min="2" max="2" width="9.140625" style="81" customWidth="1"/>
    <col min="3" max="16384" width="9.1406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71.25" x14ac:dyDescent="0.25">
      <c r="A8" s="85" t="s">
        <v>1282</v>
      </c>
    </row>
    <row r="9" spans="1:1" ht="85.5" x14ac:dyDescent="0.25">
      <c r="A9" s="85" t="s">
        <v>1318</v>
      </c>
    </row>
    <row r="10" spans="1:1" ht="57" x14ac:dyDescent="0.25">
      <c r="A10" s="85" t="s">
        <v>1283</v>
      </c>
    </row>
    <row r="11" spans="1:1" ht="15.75" thickBot="1" x14ac:dyDescent="0.3">
      <c r="A11" s="86" t="s">
        <v>1284</v>
      </c>
    </row>
    <row r="12" spans="1:1" ht="42.75" x14ac:dyDescent="0.25">
      <c r="A12" s="87" t="s">
        <v>1285</v>
      </c>
    </row>
    <row r="13" spans="1:1" ht="100.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86.25" thickBot="1" x14ac:dyDescent="0.3">
      <c r="A19" s="84" t="s">
        <v>1319</v>
      </c>
    </row>
    <row r="20" spans="1:1" ht="15.75" thickBot="1" x14ac:dyDescent="0.3">
      <c r="A20" s="83" t="s">
        <v>1292</v>
      </c>
    </row>
    <row r="21" spans="1:1" ht="57" x14ac:dyDescent="0.25">
      <c r="A21" s="84" t="s">
        <v>1293</v>
      </c>
    </row>
    <row r="22" spans="1:1" x14ac:dyDescent="0.25">
      <c r="A22" s="84" t="s">
        <v>1294</v>
      </c>
    </row>
    <row r="23" spans="1:1" ht="28.5" x14ac:dyDescent="0.25">
      <c r="A23" s="85" t="s">
        <v>1295</v>
      </c>
    </row>
    <row r="24" spans="1:1" ht="42.75" x14ac:dyDescent="0.25">
      <c r="A24" s="84" t="s">
        <v>1296</v>
      </c>
    </row>
    <row r="25" spans="1:1" ht="28.5" x14ac:dyDescent="0.25">
      <c r="A25" s="84" t="s">
        <v>1297</v>
      </c>
    </row>
    <row r="26" spans="1:1" ht="57" x14ac:dyDescent="0.25">
      <c r="A26" s="85" t="s">
        <v>1298</v>
      </c>
    </row>
    <row r="27" spans="1:1" ht="42.75" x14ac:dyDescent="0.25">
      <c r="A27" s="84" t="s">
        <v>1299</v>
      </c>
    </row>
    <row r="28" spans="1:1" x14ac:dyDescent="0.25">
      <c r="A28" s="84" t="s">
        <v>1300</v>
      </c>
    </row>
    <row r="29" spans="1:1" ht="85.5" x14ac:dyDescent="0.25">
      <c r="A29" s="85" t="s">
        <v>1301</v>
      </c>
    </row>
    <row r="30" spans="1:1" ht="57" x14ac:dyDescent="0.25">
      <c r="A30" s="85" t="s">
        <v>1302</v>
      </c>
    </row>
    <row r="31" spans="1:1" ht="72" thickBot="1" x14ac:dyDescent="0.3">
      <c r="A31" s="85" t="s">
        <v>1303</v>
      </c>
    </row>
    <row r="32" spans="1:1" ht="15.75" thickBot="1" x14ac:dyDescent="0.3">
      <c r="A32" s="83" t="s">
        <v>1304</v>
      </c>
    </row>
    <row r="33" spans="1:1" ht="42.75" x14ac:dyDescent="0.25">
      <c r="A33" s="84" t="s">
        <v>1305</v>
      </c>
    </row>
    <row r="34" spans="1:1" ht="29.25" thickBot="1" x14ac:dyDescent="0.3">
      <c r="A34" s="84" t="s">
        <v>1306</v>
      </c>
    </row>
    <row r="35" spans="1:1" ht="15.75" thickBot="1" x14ac:dyDescent="0.3">
      <c r="A35" s="83" t="s">
        <v>1307</v>
      </c>
    </row>
    <row r="36" spans="1:1" ht="28.5" x14ac:dyDescent="0.25">
      <c r="A36" s="84" t="s">
        <v>1308</v>
      </c>
    </row>
    <row r="37" spans="1:1" ht="71.25" x14ac:dyDescent="0.25">
      <c r="A37" s="84" t="s">
        <v>1309</v>
      </c>
    </row>
    <row r="38" spans="1:1" ht="42.75" x14ac:dyDescent="0.25">
      <c r="A38" s="84" t="s">
        <v>1310</v>
      </c>
    </row>
    <row r="39" spans="1:1" ht="42.75" x14ac:dyDescent="0.25">
      <c r="A39" s="84" t="s">
        <v>1311</v>
      </c>
    </row>
    <row r="40" spans="1:1" ht="28.5" x14ac:dyDescent="0.25">
      <c r="A40" s="84" t="s">
        <v>1312</v>
      </c>
    </row>
    <row r="41" spans="1:1" x14ac:dyDescent="0.25">
      <c r="A41" s="89" t="s">
        <v>1313</v>
      </c>
    </row>
    <row r="42" spans="1:1" ht="72"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4" bestFit="1" customWidth="1"/>
    <col min="2" max="2" width="21.85546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9" customWidth="1"/>
    <col min="2" max="2" width="16" style="29" customWidth="1"/>
    <col min="3" max="3" width="34" style="29" customWidth="1"/>
    <col min="4" max="4" width="27.42578125" style="29" customWidth="1"/>
    <col min="5" max="5" width="74.42578125" style="29" customWidth="1"/>
    <col min="6" max="6" width="27.4257812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6" customWidth="1"/>
    <col min="2" max="2" width="9.140625" style="92" customWidth="1"/>
    <col min="3" max="16384" width="9.140625" style="92"/>
  </cols>
  <sheetData>
    <row r="1" spans="1:1" x14ac:dyDescent="0.25">
      <c r="A1" s="91" t="s">
        <v>53</v>
      </c>
    </row>
    <row r="2" spans="1:1" ht="105" x14ac:dyDescent="0.25">
      <c r="A2" s="93" t="s">
        <v>54</v>
      </c>
    </row>
    <row r="3" spans="1:1" x14ac:dyDescent="0.25">
      <c r="A3" s="93" t="s">
        <v>55</v>
      </c>
    </row>
    <row r="4" spans="1:1" ht="30"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60" x14ac:dyDescent="0.25">
      <c r="A11" s="93" t="s">
        <v>63</v>
      </c>
    </row>
    <row r="12" spans="1:1" ht="45"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90"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105" x14ac:dyDescent="0.25">
      <c r="A11" s="118"/>
      <c r="B11" s="98" t="s">
        <v>1364</v>
      </c>
      <c r="C11" s="98" t="s">
        <v>1365</v>
      </c>
      <c r="D11" s="98" t="s">
        <v>1366</v>
      </c>
      <c r="E11" s="98" t="s">
        <v>1367</v>
      </c>
      <c r="F11" s="98" t="s">
        <v>1368</v>
      </c>
      <c r="G11" s="98" t="s">
        <v>1369</v>
      </c>
    </row>
    <row r="12" spans="1:7" ht="210"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60"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90" x14ac:dyDescent="0.25">
      <c r="A17" s="121"/>
      <c r="B17" s="98" t="s">
        <v>1389</v>
      </c>
      <c r="C17" s="98" t="s">
        <v>1390</v>
      </c>
      <c r="D17" s="98" t="s">
        <v>1391</v>
      </c>
      <c r="E17" s="98" t="s">
        <v>1392</v>
      </c>
      <c r="F17" s="98" t="s">
        <v>1393</v>
      </c>
      <c r="G17" s="98" t="s">
        <v>1369</v>
      </c>
    </row>
    <row r="18" spans="1:7" ht="90"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80" x14ac:dyDescent="0.25">
      <c r="A21" s="121"/>
      <c r="B21" s="98" t="s">
        <v>960</v>
      </c>
      <c r="C21" s="98" t="s">
        <v>1409</v>
      </c>
      <c r="D21" s="98" t="s">
        <v>1410</v>
      </c>
      <c r="E21" s="98" t="s">
        <v>1411</v>
      </c>
      <c r="F21" s="98" t="s">
        <v>1412</v>
      </c>
      <c r="G21" s="98" t="s">
        <v>1369</v>
      </c>
    </row>
    <row r="22" spans="1:7" ht="75"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45"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ht="30"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20"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60"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60"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90" x14ac:dyDescent="0.25">
      <c r="A43" s="127"/>
      <c r="B43" s="98" t="s">
        <v>1500</v>
      </c>
      <c r="C43" s="98" t="s">
        <v>1501</v>
      </c>
      <c r="D43" s="98" t="s">
        <v>1502</v>
      </c>
      <c r="E43" s="98" t="s">
        <v>1503</v>
      </c>
      <c r="F43" s="98" t="s">
        <v>1504</v>
      </c>
      <c r="G43" s="98" t="s">
        <v>1358</v>
      </c>
    </row>
    <row r="44" spans="1:7" ht="105"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95" x14ac:dyDescent="0.25">
      <c r="A46" s="130"/>
      <c r="B46" s="98" t="s">
        <v>1511</v>
      </c>
      <c r="C46" s="98" t="s">
        <v>1512</v>
      </c>
      <c r="D46" s="98" t="s">
        <v>1513</v>
      </c>
      <c r="E46" s="98" t="s">
        <v>1514</v>
      </c>
      <c r="F46" s="98" t="s">
        <v>1515</v>
      </c>
      <c r="G46" s="99" t="s">
        <v>1334</v>
      </c>
    </row>
    <row r="47" spans="1:7" ht="150" x14ac:dyDescent="0.25">
      <c r="A47" s="130"/>
      <c r="B47" s="98" t="s">
        <v>1516</v>
      </c>
      <c r="C47" s="98" t="s">
        <v>1517</v>
      </c>
      <c r="D47" s="98" t="s">
        <v>1518</v>
      </c>
      <c r="E47" s="98" t="s">
        <v>1519</v>
      </c>
      <c r="F47" s="98" t="s">
        <v>1520</v>
      </c>
      <c r="G47" s="98" t="s">
        <v>1369</v>
      </c>
    </row>
    <row r="48" spans="1:7" ht="13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6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45"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31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20"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4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90" x14ac:dyDescent="0.25">
      <c r="A65" s="139"/>
      <c r="B65" s="98" t="s">
        <v>1583</v>
      </c>
      <c r="C65" s="98" t="s">
        <v>1584</v>
      </c>
      <c r="D65" s="98" t="s">
        <v>1585</v>
      </c>
      <c r="E65" s="98" t="s">
        <v>1586</v>
      </c>
      <c r="F65" s="98" t="s">
        <v>1587</v>
      </c>
      <c r="G65" s="98" t="s">
        <v>1369</v>
      </c>
    </row>
    <row r="66" spans="1:7" ht="90"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105" x14ac:dyDescent="0.25">
      <c r="A70" s="142"/>
      <c r="B70" s="98" t="s">
        <v>1603</v>
      </c>
      <c r="C70" s="98" t="s">
        <v>1604</v>
      </c>
      <c r="D70" s="98" t="s">
        <v>1605</v>
      </c>
      <c r="E70" s="98" t="s">
        <v>1606</v>
      </c>
      <c r="F70" s="98" t="s">
        <v>1607</v>
      </c>
      <c r="G70" s="98" t="s">
        <v>1358</v>
      </c>
    </row>
    <row r="71" spans="1:7" ht="30"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ht="30" x14ac:dyDescent="0.25">
      <c r="A73" s="142"/>
      <c r="B73" s="98" t="s">
        <v>1617</v>
      </c>
      <c r="C73" s="98" t="s">
        <v>1618</v>
      </c>
      <c r="D73" s="98" t="s">
        <v>1619</v>
      </c>
      <c r="E73" s="98" t="s">
        <v>1620</v>
      </c>
      <c r="F73" s="98" t="s">
        <v>1621</v>
      </c>
      <c r="G73" s="98" t="s">
        <v>1369</v>
      </c>
    </row>
    <row r="74" spans="1:7" ht="45"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90" x14ac:dyDescent="0.25">
      <c r="A76" s="142"/>
      <c r="B76" s="98" t="s">
        <v>1630</v>
      </c>
      <c r="C76" s="98" t="s">
        <v>1631</v>
      </c>
      <c r="D76" s="98" t="s">
        <v>1632</v>
      </c>
      <c r="E76" s="98" t="s">
        <v>1633</v>
      </c>
      <c r="F76" s="98" t="s">
        <v>1634</v>
      </c>
      <c r="G76" s="98" t="s">
        <v>1358</v>
      </c>
    </row>
    <row r="77" spans="1:7" ht="60" x14ac:dyDescent="0.25">
      <c r="A77" s="142"/>
      <c r="B77" s="98" t="s">
        <v>1635</v>
      </c>
      <c r="C77" s="98" t="s">
        <v>1636</v>
      </c>
      <c r="D77" s="98" t="s">
        <v>1637</v>
      </c>
      <c r="E77" s="98" t="s">
        <v>1638</v>
      </c>
      <c r="F77" s="98" t="s">
        <v>1639</v>
      </c>
      <c r="G77" s="99" t="s">
        <v>1334</v>
      </c>
    </row>
    <row r="78" spans="1:7" ht="75" x14ac:dyDescent="0.25">
      <c r="A78" s="142"/>
      <c r="B78" s="98" t="s">
        <v>1640</v>
      </c>
      <c r="C78" s="98" t="s">
        <v>1641</v>
      </c>
      <c r="D78" s="98" t="s">
        <v>1642</v>
      </c>
      <c r="E78" s="98" t="s">
        <v>1643</v>
      </c>
      <c r="F78" s="98" t="s">
        <v>1644</v>
      </c>
      <c r="G78" s="98" t="s">
        <v>1358</v>
      </c>
    </row>
    <row r="79" spans="1:7" ht="30"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60"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90" x14ac:dyDescent="0.25">
      <c r="A92" s="142"/>
      <c r="B92" s="98" t="s">
        <v>1695</v>
      </c>
      <c r="C92" s="98" t="s">
        <v>1696</v>
      </c>
      <c r="D92" s="98" t="s">
        <v>1697</v>
      </c>
      <c r="E92" s="98" t="s">
        <v>1601</v>
      </c>
      <c r="F92" s="98" t="s">
        <v>1698</v>
      </c>
      <c r="G92" s="98" t="s">
        <v>1369</v>
      </c>
    </row>
    <row r="93" spans="1:7" ht="90"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ht="30"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90" x14ac:dyDescent="0.25">
      <c r="A101" s="142"/>
      <c r="B101" s="98" t="s">
        <v>1733</v>
      </c>
      <c r="C101" s="98" t="s">
        <v>1734</v>
      </c>
      <c r="D101" s="98" t="s">
        <v>1735</v>
      </c>
      <c r="E101" s="98" t="s">
        <v>1736</v>
      </c>
      <c r="F101" s="98" t="s">
        <v>1737</v>
      </c>
      <c r="G101" s="98" t="s">
        <v>1369</v>
      </c>
    </row>
    <row r="102" spans="1:7" ht="45"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ht="30"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ht="30"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45" x14ac:dyDescent="0.25">
      <c r="A110" s="142"/>
      <c r="B110" s="98" t="s">
        <v>1771</v>
      </c>
      <c r="C110" s="98" t="s">
        <v>1772</v>
      </c>
      <c r="D110" s="98" t="s">
        <v>1773</v>
      </c>
      <c r="E110" s="98" t="s">
        <v>1774</v>
      </c>
      <c r="F110" s="98" t="s">
        <v>1775</v>
      </c>
      <c r="G110" s="98" t="s">
        <v>1358</v>
      </c>
    </row>
    <row r="111" spans="1:7" ht="30" x14ac:dyDescent="0.25">
      <c r="A111" s="142"/>
      <c r="B111" s="98" t="s">
        <v>1776</v>
      </c>
      <c r="C111" s="98" t="s">
        <v>1776</v>
      </c>
      <c r="D111" s="98" t="s">
        <v>1777</v>
      </c>
      <c r="E111" s="98" t="s">
        <v>1601</v>
      </c>
      <c r="F111" s="98" t="s">
        <v>1778</v>
      </c>
      <c r="G111" s="98" t="s">
        <v>1358</v>
      </c>
    </row>
    <row r="112" spans="1:7" ht="30"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ht="30"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105" x14ac:dyDescent="0.25">
      <c r="A121" s="145"/>
      <c r="B121" s="98" t="s">
        <v>1603</v>
      </c>
      <c r="C121" s="98" t="s">
        <v>1604</v>
      </c>
      <c r="D121" s="98" t="s">
        <v>1605</v>
      </c>
      <c r="E121" s="98" t="s">
        <v>1606</v>
      </c>
      <c r="F121" s="98" t="s">
        <v>1607</v>
      </c>
      <c r="G121" s="98" t="s">
        <v>1358</v>
      </c>
    </row>
    <row r="122" spans="1:7" ht="60" x14ac:dyDescent="0.25">
      <c r="A122" s="145"/>
      <c r="B122" s="98" t="s">
        <v>1635</v>
      </c>
      <c r="C122" s="98" t="s">
        <v>1636</v>
      </c>
      <c r="D122" s="98" t="s">
        <v>1637</v>
      </c>
      <c r="E122" s="98" t="s">
        <v>1638</v>
      </c>
      <c r="F122" s="98" t="s">
        <v>1639</v>
      </c>
      <c r="G122" s="99" t="s">
        <v>1334</v>
      </c>
    </row>
    <row r="123" spans="1:7" ht="75" x14ac:dyDescent="0.25">
      <c r="A123" s="145"/>
      <c r="B123" s="98" t="s">
        <v>1640</v>
      </c>
      <c r="C123" s="98" t="s">
        <v>1641</v>
      </c>
      <c r="D123" s="98" t="s">
        <v>1642</v>
      </c>
      <c r="E123" s="98" t="s">
        <v>1643</v>
      </c>
      <c r="F123" s="98" t="s">
        <v>1644</v>
      </c>
      <c r="G123" s="98" t="s">
        <v>1358</v>
      </c>
    </row>
    <row r="124" spans="1:7" ht="30"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60"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90" x14ac:dyDescent="0.25">
      <c r="A136" s="145"/>
      <c r="B136" s="98" t="s">
        <v>1695</v>
      </c>
      <c r="C136" s="98" t="s">
        <v>1696</v>
      </c>
      <c r="D136" s="98" t="s">
        <v>1697</v>
      </c>
      <c r="E136" s="98" t="s">
        <v>1601</v>
      </c>
      <c r="F136" s="98" t="s">
        <v>1698</v>
      </c>
      <c r="G136" s="98" t="s">
        <v>1369</v>
      </c>
    </row>
    <row r="137" spans="1:7" ht="90" x14ac:dyDescent="0.25">
      <c r="A137" s="145"/>
      <c r="B137" s="98" t="s">
        <v>1699</v>
      </c>
      <c r="C137" s="98" t="s">
        <v>1700</v>
      </c>
      <c r="D137" s="98" t="s">
        <v>1701</v>
      </c>
      <c r="E137" s="98" t="s">
        <v>1702</v>
      </c>
      <c r="F137" s="98" t="s">
        <v>1703</v>
      </c>
      <c r="G137" s="98" t="s">
        <v>1369</v>
      </c>
    </row>
    <row r="138" spans="1:7" ht="30"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45"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ht="30" x14ac:dyDescent="0.25">
      <c r="A143" s="145"/>
      <c r="B143" s="98" t="s">
        <v>1762</v>
      </c>
      <c r="C143" s="98" t="s">
        <v>1763</v>
      </c>
      <c r="D143" s="98" t="s">
        <v>1764</v>
      </c>
      <c r="E143" s="98" t="s">
        <v>1601</v>
      </c>
      <c r="F143" s="98" t="s">
        <v>1765</v>
      </c>
      <c r="G143" s="98" t="s">
        <v>1358</v>
      </c>
    </row>
    <row r="144" spans="1:7" ht="30"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ht="30"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105"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ht="30" x14ac:dyDescent="0.25">
      <c r="A153" s="148"/>
      <c r="B153" s="98" t="s">
        <v>1617</v>
      </c>
      <c r="C153" s="98" t="s">
        <v>1618</v>
      </c>
      <c r="D153" s="98" t="s">
        <v>1619</v>
      </c>
      <c r="E153" s="98" t="s">
        <v>1620</v>
      </c>
      <c r="F153" s="98" t="s">
        <v>1621</v>
      </c>
      <c r="G153" s="98" t="s">
        <v>1369</v>
      </c>
    </row>
    <row r="154" spans="1:7" ht="90" x14ac:dyDescent="0.25">
      <c r="A154" s="148"/>
      <c r="B154" s="98" t="s">
        <v>1630</v>
      </c>
      <c r="C154" s="98" t="s">
        <v>1631</v>
      </c>
      <c r="D154" s="98" t="s">
        <v>1632</v>
      </c>
      <c r="E154" s="98" t="s">
        <v>1633</v>
      </c>
      <c r="F154" s="98" t="s">
        <v>1634</v>
      </c>
      <c r="G154" s="98" t="s">
        <v>1358</v>
      </c>
    </row>
    <row r="155" spans="1:7" ht="60" x14ac:dyDescent="0.25">
      <c r="A155" s="148"/>
      <c r="B155" s="98" t="s">
        <v>1635</v>
      </c>
      <c r="C155" s="98" t="s">
        <v>1636</v>
      </c>
      <c r="D155" s="98" t="s">
        <v>1637</v>
      </c>
      <c r="E155" s="98" t="s">
        <v>1638</v>
      </c>
      <c r="F155" s="98" t="s">
        <v>1639</v>
      </c>
      <c r="G155" s="99" t="s">
        <v>1334</v>
      </c>
    </row>
    <row r="156" spans="1:7" ht="75" x14ac:dyDescent="0.25">
      <c r="A156" s="148"/>
      <c r="B156" s="98" t="s">
        <v>1640</v>
      </c>
      <c r="C156" s="98" t="s">
        <v>1641</v>
      </c>
      <c r="D156" s="98" t="s">
        <v>1642</v>
      </c>
      <c r="E156" s="98" t="s">
        <v>1643</v>
      </c>
      <c r="F156" s="98" t="s">
        <v>1644</v>
      </c>
      <c r="G156" s="98" t="s">
        <v>1358</v>
      </c>
    </row>
    <row r="157" spans="1:7" ht="30"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90" x14ac:dyDescent="0.25">
      <c r="A161" s="148"/>
      <c r="B161" s="98" t="s">
        <v>1695</v>
      </c>
      <c r="C161" s="98" t="s">
        <v>1696</v>
      </c>
      <c r="D161" s="98" t="s">
        <v>1697</v>
      </c>
      <c r="E161" s="98" t="s">
        <v>1601</v>
      </c>
      <c r="F161" s="98" t="s">
        <v>1698</v>
      </c>
      <c r="G161" s="98" t="s">
        <v>1369</v>
      </c>
    </row>
    <row r="162" spans="1:7" ht="90"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ht="30"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45"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ht="30"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90" x14ac:dyDescent="0.25">
      <c r="A174" s="148"/>
      <c r="B174" s="98" t="s">
        <v>1808</v>
      </c>
      <c r="C174" s="98" t="s">
        <v>1809</v>
      </c>
      <c r="D174" s="98" t="s">
        <v>1810</v>
      </c>
      <c r="E174" s="98" t="s">
        <v>1811</v>
      </c>
      <c r="F174" s="98" t="s">
        <v>1812</v>
      </c>
      <c r="G174" s="98" t="s">
        <v>1369</v>
      </c>
    </row>
    <row r="175" spans="1:7" ht="30"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ht="30"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105"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ht="30" x14ac:dyDescent="0.25">
      <c r="A185" s="151"/>
      <c r="B185" s="98" t="s">
        <v>1617</v>
      </c>
      <c r="C185" s="98" t="s">
        <v>1618</v>
      </c>
      <c r="D185" s="98" t="s">
        <v>1619</v>
      </c>
      <c r="E185" s="98" t="s">
        <v>1620</v>
      </c>
      <c r="F185" s="98" t="s">
        <v>1621</v>
      </c>
      <c r="G185" s="98" t="s">
        <v>1369</v>
      </c>
    </row>
    <row r="186" spans="1:7" ht="45"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90" x14ac:dyDescent="0.25">
      <c r="A188" s="151"/>
      <c r="B188" s="98" t="s">
        <v>1630</v>
      </c>
      <c r="C188" s="98" t="s">
        <v>1631</v>
      </c>
      <c r="D188" s="98" t="s">
        <v>1632</v>
      </c>
      <c r="E188" s="98" t="s">
        <v>1633</v>
      </c>
      <c r="F188" s="98" t="s">
        <v>1634</v>
      </c>
      <c r="G188" s="98" t="s">
        <v>1358</v>
      </c>
    </row>
    <row r="189" spans="1:7" ht="60" x14ac:dyDescent="0.25">
      <c r="A189" s="151"/>
      <c r="B189" s="98" t="s">
        <v>1635</v>
      </c>
      <c r="C189" s="98" t="s">
        <v>1636</v>
      </c>
      <c r="D189" s="98" t="s">
        <v>1637</v>
      </c>
      <c r="E189" s="98" t="s">
        <v>1638</v>
      </c>
      <c r="F189" s="98" t="s">
        <v>1639</v>
      </c>
      <c r="G189" s="99" t="s">
        <v>1334</v>
      </c>
    </row>
    <row r="190" spans="1:7" ht="75" x14ac:dyDescent="0.25">
      <c r="A190" s="151"/>
      <c r="B190" s="98" t="s">
        <v>1640</v>
      </c>
      <c r="C190" s="98" t="s">
        <v>1641</v>
      </c>
      <c r="D190" s="98" t="s">
        <v>1642</v>
      </c>
      <c r="E190" s="98" t="s">
        <v>1643</v>
      </c>
      <c r="F190" s="98" t="s">
        <v>1644</v>
      </c>
      <c r="G190" s="98" t="s">
        <v>1358</v>
      </c>
    </row>
    <row r="191" spans="1:7" ht="30"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90" x14ac:dyDescent="0.25">
      <c r="A196" s="151"/>
      <c r="B196" s="98" t="s">
        <v>1695</v>
      </c>
      <c r="C196" s="98" t="s">
        <v>1696</v>
      </c>
      <c r="D196" s="98" t="s">
        <v>1697</v>
      </c>
      <c r="E196" s="98" t="s">
        <v>1601</v>
      </c>
      <c r="F196" s="98" t="s">
        <v>1698</v>
      </c>
      <c r="G196" s="98" t="s">
        <v>1369</v>
      </c>
    </row>
    <row r="197" spans="1:7" ht="90"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ht="30"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45"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ht="30"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ht="30"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ht="30"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ht="30"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ht="30" x14ac:dyDescent="0.25">
      <c r="A220" s="154"/>
      <c r="B220" s="98" t="s">
        <v>1617</v>
      </c>
      <c r="C220" s="98" t="s">
        <v>1618</v>
      </c>
      <c r="D220" s="98" t="s">
        <v>1619</v>
      </c>
      <c r="E220" s="98" t="s">
        <v>1620</v>
      </c>
      <c r="F220" s="98" t="s">
        <v>1621</v>
      </c>
      <c r="G220" s="98" t="s">
        <v>1369</v>
      </c>
    </row>
    <row r="221" spans="1:7" ht="90" x14ac:dyDescent="0.25">
      <c r="A221" s="154"/>
      <c r="B221" s="98" t="s">
        <v>1630</v>
      </c>
      <c r="C221" s="98" t="s">
        <v>1631</v>
      </c>
      <c r="D221" s="98" t="s">
        <v>1632</v>
      </c>
      <c r="E221" s="98" t="s">
        <v>1633</v>
      </c>
      <c r="F221" s="98" t="s">
        <v>1634</v>
      </c>
      <c r="G221" s="98" t="s">
        <v>1358</v>
      </c>
    </row>
    <row r="222" spans="1:7" ht="60" x14ac:dyDescent="0.25">
      <c r="A222" s="154"/>
      <c r="B222" s="98" t="s">
        <v>1635</v>
      </c>
      <c r="C222" s="98" t="s">
        <v>1636</v>
      </c>
      <c r="D222" s="98" t="s">
        <v>1637</v>
      </c>
      <c r="E222" s="98" t="s">
        <v>1638</v>
      </c>
      <c r="F222" s="98" t="s">
        <v>1639</v>
      </c>
      <c r="G222" s="99" t="s">
        <v>1334</v>
      </c>
    </row>
    <row r="223" spans="1:7" ht="75" x14ac:dyDescent="0.25">
      <c r="A223" s="154"/>
      <c r="B223" s="98" t="s">
        <v>1640</v>
      </c>
      <c r="C223" s="98" t="s">
        <v>1641</v>
      </c>
      <c r="D223" s="98" t="s">
        <v>1642</v>
      </c>
      <c r="E223" s="98" t="s">
        <v>1643</v>
      </c>
      <c r="F223" s="98" t="s">
        <v>1644</v>
      </c>
      <c r="G223" s="98" t="s">
        <v>1358</v>
      </c>
    </row>
    <row r="224" spans="1:7" ht="30"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90" x14ac:dyDescent="0.25">
      <c r="A228" s="154"/>
      <c r="B228" s="98" t="s">
        <v>1695</v>
      </c>
      <c r="C228" s="98" t="s">
        <v>1696</v>
      </c>
      <c r="D228" s="98" t="s">
        <v>1697</v>
      </c>
      <c r="E228" s="98" t="s">
        <v>1601</v>
      </c>
      <c r="F228" s="98" t="s">
        <v>1698</v>
      </c>
      <c r="G228" s="98" t="s">
        <v>1369</v>
      </c>
    </row>
    <row r="229" spans="1:7" ht="90"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ht="30"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45"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ht="30"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ht="30" x14ac:dyDescent="0.25">
      <c r="A241" s="154"/>
      <c r="B241" s="98" t="s">
        <v>1762</v>
      </c>
      <c r="C241" s="98" t="s">
        <v>1763</v>
      </c>
      <c r="D241" s="98" t="s">
        <v>1764</v>
      </c>
      <c r="E241" s="98" t="s">
        <v>1601</v>
      </c>
      <c r="F241" s="98" t="s">
        <v>1765</v>
      </c>
      <c r="G241" s="98" t="s">
        <v>1358</v>
      </c>
    </row>
    <row r="242" spans="1:7" ht="30"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105" x14ac:dyDescent="0.25">
      <c r="A246" s="157"/>
      <c r="B246" s="98" t="s">
        <v>1603</v>
      </c>
      <c r="C246" s="98" t="s">
        <v>1604</v>
      </c>
      <c r="D246" s="98" t="s">
        <v>1605</v>
      </c>
      <c r="E246" s="98" t="s">
        <v>1606</v>
      </c>
      <c r="F246" s="98" t="s">
        <v>1607</v>
      </c>
      <c r="G246" s="98" t="s">
        <v>1358</v>
      </c>
    </row>
    <row r="247" spans="1:7" ht="30"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ht="30" x14ac:dyDescent="0.25">
      <c r="A249" s="157"/>
      <c r="B249" s="98" t="s">
        <v>1617</v>
      </c>
      <c r="C249" s="98" t="s">
        <v>1618</v>
      </c>
      <c r="D249" s="98" t="s">
        <v>1619</v>
      </c>
      <c r="E249" s="98" t="s">
        <v>1620</v>
      </c>
      <c r="F249" s="98" t="s">
        <v>1621</v>
      </c>
      <c r="G249" s="98" t="s">
        <v>1369</v>
      </c>
    </row>
    <row r="250" spans="1:7" ht="90" x14ac:dyDescent="0.25">
      <c r="A250" s="157"/>
      <c r="B250" s="98" t="s">
        <v>1630</v>
      </c>
      <c r="C250" s="98" t="s">
        <v>1631</v>
      </c>
      <c r="D250" s="98" t="s">
        <v>1632</v>
      </c>
      <c r="E250" s="98" t="s">
        <v>1633</v>
      </c>
      <c r="F250" s="98" t="s">
        <v>1634</v>
      </c>
      <c r="G250" s="98" t="s">
        <v>1358</v>
      </c>
    </row>
    <row r="251" spans="1:7" ht="60" x14ac:dyDescent="0.25">
      <c r="A251" s="157"/>
      <c r="B251" s="98" t="s">
        <v>1635</v>
      </c>
      <c r="C251" s="98" t="s">
        <v>1636</v>
      </c>
      <c r="D251" s="98" t="s">
        <v>1637</v>
      </c>
      <c r="E251" s="98" t="s">
        <v>1638</v>
      </c>
      <c r="F251" s="98" t="s">
        <v>1639</v>
      </c>
      <c r="G251" s="98" t="s">
        <v>1369</v>
      </c>
    </row>
    <row r="252" spans="1:7" ht="75" x14ac:dyDescent="0.25">
      <c r="A252" s="157"/>
      <c r="B252" s="98" t="s">
        <v>1640</v>
      </c>
      <c r="C252" s="98" t="s">
        <v>1641</v>
      </c>
      <c r="D252" s="98" t="s">
        <v>1642</v>
      </c>
      <c r="E252" s="98" t="s">
        <v>1643</v>
      </c>
      <c r="F252" s="98" t="s">
        <v>1644</v>
      </c>
      <c r="G252" s="98" t="s">
        <v>1358</v>
      </c>
    </row>
    <row r="253" spans="1:7" ht="30"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60"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90" x14ac:dyDescent="0.25">
      <c r="A263" s="157"/>
      <c r="B263" s="98" t="s">
        <v>1695</v>
      </c>
      <c r="C263" s="98" t="s">
        <v>1696</v>
      </c>
      <c r="D263" s="98" t="s">
        <v>1697</v>
      </c>
      <c r="E263" s="98" t="s">
        <v>1601</v>
      </c>
      <c r="F263" s="98" t="s">
        <v>1823</v>
      </c>
      <c r="G263" s="98" t="s">
        <v>1369</v>
      </c>
    </row>
    <row r="264" spans="1:7" ht="90"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ht="30"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90" x14ac:dyDescent="0.25">
      <c r="A272" s="157"/>
      <c r="B272" s="98" t="s">
        <v>1733</v>
      </c>
      <c r="C272" s="98" t="s">
        <v>1734</v>
      </c>
      <c r="D272" s="98" t="s">
        <v>1735</v>
      </c>
      <c r="E272" s="98" t="s">
        <v>1736</v>
      </c>
      <c r="F272" s="98" t="s">
        <v>1737</v>
      </c>
      <c r="G272" s="98" t="s">
        <v>1369</v>
      </c>
    </row>
    <row r="273" spans="1:7" ht="45"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ht="30"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ht="30"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45" x14ac:dyDescent="0.25">
      <c r="A281" s="157"/>
      <c r="B281" s="98" t="s">
        <v>1771</v>
      </c>
      <c r="C281" s="98" t="s">
        <v>1772</v>
      </c>
      <c r="D281" s="98" t="s">
        <v>1773</v>
      </c>
      <c r="E281" s="98" t="s">
        <v>1774</v>
      </c>
      <c r="F281" s="98" t="s">
        <v>1775</v>
      </c>
      <c r="G281" s="98" t="s">
        <v>1358</v>
      </c>
    </row>
    <row r="282" spans="1:7" ht="30" x14ac:dyDescent="0.25">
      <c r="A282" s="157"/>
      <c r="B282" s="98" t="s">
        <v>1776</v>
      </c>
      <c r="C282" s="98" t="s">
        <v>1776</v>
      </c>
      <c r="D282" s="98" t="s">
        <v>1777</v>
      </c>
      <c r="E282" s="98" t="s">
        <v>1601</v>
      </c>
      <c r="F282" s="98" t="s">
        <v>1778</v>
      </c>
      <c r="G282" s="98" t="s">
        <v>1358</v>
      </c>
    </row>
    <row r="283" spans="1:7" ht="30"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ht="30"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105" x14ac:dyDescent="0.25">
      <c r="A293" s="160"/>
      <c r="B293" s="98" t="s">
        <v>1603</v>
      </c>
      <c r="C293" s="98" t="s">
        <v>1604</v>
      </c>
      <c r="D293" s="98" t="s">
        <v>1605</v>
      </c>
      <c r="E293" s="98" t="s">
        <v>1606</v>
      </c>
      <c r="F293" s="98" t="s">
        <v>1607</v>
      </c>
      <c r="G293" s="98" t="s">
        <v>1358</v>
      </c>
    </row>
    <row r="294" spans="1:7" ht="30"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ht="30" x14ac:dyDescent="0.25">
      <c r="A296" s="160"/>
      <c r="B296" s="98" t="s">
        <v>1617</v>
      </c>
      <c r="C296" s="98" t="s">
        <v>1618</v>
      </c>
      <c r="D296" s="98" t="s">
        <v>1619</v>
      </c>
      <c r="E296" s="98" t="s">
        <v>1620</v>
      </c>
      <c r="F296" s="98" t="s">
        <v>1621</v>
      </c>
      <c r="G296" s="98" t="s">
        <v>1369</v>
      </c>
    </row>
    <row r="297" spans="1:7" ht="45"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90" x14ac:dyDescent="0.25">
      <c r="A299" s="160"/>
      <c r="B299" s="98" t="s">
        <v>1630</v>
      </c>
      <c r="C299" s="98" t="s">
        <v>1631</v>
      </c>
      <c r="D299" s="98" t="s">
        <v>1632</v>
      </c>
      <c r="E299" s="98" t="s">
        <v>1633</v>
      </c>
      <c r="F299" s="98" t="s">
        <v>1634</v>
      </c>
      <c r="G299" s="98" t="s">
        <v>1358</v>
      </c>
    </row>
    <row r="300" spans="1:7" ht="60" x14ac:dyDescent="0.25">
      <c r="A300" s="160"/>
      <c r="B300" s="98" t="s">
        <v>1635</v>
      </c>
      <c r="C300" s="98" t="s">
        <v>1636</v>
      </c>
      <c r="D300" s="98" t="s">
        <v>1637</v>
      </c>
      <c r="E300" s="98" t="s">
        <v>1638</v>
      </c>
      <c r="F300" s="98" t="s">
        <v>1639</v>
      </c>
      <c r="G300" s="98" t="s">
        <v>1369</v>
      </c>
    </row>
    <row r="301" spans="1:7" ht="75" x14ac:dyDescent="0.25">
      <c r="A301" s="160"/>
      <c r="B301" s="98" t="s">
        <v>1640</v>
      </c>
      <c r="C301" s="98" t="s">
        <v>1641</v>
      </c>
      <c r="D301" s="98" t="s">
        <v>1642</v>
      </c>
      <c r="E301" s="98" t="s">
        <v>1643</v>
      </c>
      <c r="F301" s="98" t="s">
        <v>1644</v>
      </c>
      <c r="G301" s="98" t="s">
        <v>1358</v>
      </c>
    </row>
    <row r="302" spans="1:7" ht="30"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60"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90" x14ac:dyDescent="0.25">
      <c r="A315" s="160"/>
      <c r="B315" s="98" t="s">
        <v>1695</v>
      </c>
      <c r="C315" s="98" t="s">
        <v>1696</v>
      </c>
      <c r="D315" s="98" t="s">
        <v>1697</v>
      </c>
      <c r="E315" s="98" t="s">
        <v>1601</v>
      </c>
      <c r="F315" s="98" t="s">
        <v>1823</v>
      </c>
      <c r="G315" s="98" t="s">
        <v>1369</v>
      </c>
    </row>
    <row r="316" spans="1:7" ht="90"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ht="30"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90" x14ac:dyDescent="0.25">
      <c r="A324" s="160"/>
      <c r="B324" s="98" t="s">
        <v>1733</v>
      </c>
      <c r="C324" s="98" t="s">
        <v>1734</v>
      </c>
      <c r="D324" s="98" t="s">
        <v>1735</v>
      </c>
      <c r="E324" s="98" t="s">
        <v>1736</v>
      </c>
      <c r="F324" s="98" t="s">
        <v>1737</v>
      </c>
      <c r="G324" s="98" t="s">
        <v>1369</v>
      </c>
    </row>
    <row r="325" spans="1:7" ht="45"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ht="30"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ht="30"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45" x14ac:dyDescent="0.25">
      <c r="A333" s="160"/>
      <c r="B333" s="98" t="s">
        <v>1771</v>
      </c>
      <c r="C333" s="98" t="s">
        <v>1772</v>
      </c>
      <c r="D333" s="98" t="s">
        <v>1773</v>
      </c>
      <c r="E333" s="98" t="s">
        <v>1774</v>
      </c>
      <c r="F333" s="98" t="s">
        <v>1775</v>
      </c>
      <c r="G333" s="98" t="s">
        <v>1358</v>
      </c>
    </row>
    <row r="334" spans="1:7" ht="30" x14ac:dyDescent="0.25">
      <c r="A334" s="160"/>
      <c r="B334" s="98" t="s">
        <v>1776</v>
      </c>
      <c r="C334" s="98" t="s">
        <v>1776</v>
      </c>
      <c r="D334" s="98" t="s">
        <v>1777</v>
      </c>
      <c r="E334" s="98" t="s">
        <v>1601</v>
      </c>
      <c r="F334" s="98" t="s">
        <v>1778</v>
      </c>
      <c r="G334" s="98" t="s">
        <v>1358</v>
      </c>
    </row>
    <row r="335" spans="1:7" ht="30"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ht="30"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ht="30" x14ac:dyDescent="0.25">
      <c r="A343" s="163"/>
      <c r="B343" s="98" t="s">
        <v>1608</v>
      </c>
      <c r="C343" s="98" t="s">
        <v>1833</v>
      </c>
      <c r="D343" s="98" t="s">
        <v>1610</v>
      </c>
      <c r="E343" s="98" t="s">
        <v>1611</v>
      </c>
      <c r="F343" s="98" t="s">
        <v>1612</v>
      </c>
      <c r="G343" s="98" t="s">
        <v>1358</v>
      </c>
    </row>
    <row r="344" spans="1:7" ht="60"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ht="30"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90" x14ac:dyDescent="0.25">
      <c r="A348" s="163"/>
      <c r="B348" s="98" t="s">
        <v>1695</v>
      </c>
      <c r="C348" s="98" t="s">
        <v>1696</v>
      </c>
      <c r="D348" s="98" t="s">
        <v>1697</v>
      </c>
      <c r="E348" s="98" t="s">
        <v>1601</v>
      </c>
      <c r="F348" s="98" t="s">
        <v>1698</v>
      </c>
      <c r="G348" s="98" t="s">
        <v>1369</v>
      </c>
    </row>
    <row r="349" spans="1:7" ht="90" x14ac:dyDescent="0.25">
      <c r="A349" s="163"/>
      <c r="B349" s="98" t="s">
        <v>1699</v>
      </c>
      <c r="C349" s="98" t="s">
        <v>1700</v>
      </c>
      <c r="D349" s="98" t="s">
        <v>1701</v>
      </c>
      <c r="E349" s="98" t="s">
        <v>1702</v>
      </c>
      <c r="F349" s="98" t="s">
        <v>1703</v>
      </c>
      <c r="G349" s="98" t="s">
        <v>1369</v>
      </c>
    </row>
    <row r="350" spans="1:7" ht="30"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45"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ht="30"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ht="30"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ht="30"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ht="30" x14ac:dyDescent="0.25">
      <c r="A364" s="166"/>
      <c r="B364" s="98" t="s">
        <v>1617</v>
      </c>
      <c r="C364" s="98" t="s">
        <v>1618</v>
      </c>
      <c r="D364" s="98" t="s">
        <v>1619</v>
      </c>
      <c r="E364" s="98" t="s">
        <v>1620</v>
      </c>
      <c r="F364" s="98" t="s">
        <v>1621</v>
      </c>
      <c r="G364" s="98" t="s">
        <v>1369</v>
      </c>
    </row>
    <row r="365" spans="1:7" ht="90" x14ac:dyDescent="0.25">
      <c r="A365" s="166"/>
      <c r="B365" s="98" t="s">
        <v>1630</v>
      </c>
      <c r="C365" s="98" t="s">
        <v>1631</v>
      </c>
      <c r="D365" s="98" t="s">
        <v>1632</v>
      </c>
      <c r="E365" s="98" t="s">
        <v>1633</v>
      </c>
      <c r="F365" s="98" t="s">
        <v>1634</v>
      </c>
      <c r="G365" s="98" t="s">
        <v>1358</v>
      </c>
    </row>
    <row r="366" spans="1:7" ht="60" x14ac:dyDescent="0.25">
      <c r="A366" s="166"/>
      <c r="B366" s="98" t="s">
        <v>1635</v>
      </c>
      <c r="C366" s="98" t="s">
        <v>1636</v>
      </c>
      <c r="D366" s="98" t="s">
        <v>1637</v>
      </c>
      <c r="E366" s="98" t="s">
        <v>1638</v>
      </c>
      <c r="F366" s="98" t="s">
        <v>1639</v>
      </c>
      <c r="G366" s="99" t="s">
        <v>1334</v>
      </c>
    </row>
    <row r="367" spans="1:7" ht="75" x14ac:dyDescent="0.25">
      <c r="A367" s="166"/>
      <c r="B367" s="98" t="s">
        <v>1640</v>
      </c>
      <c r="C367" s="98" t="s">
        <v>1641</v>
      </c>
      <c r="D367" s="98" t="s">
        <v>1642</v>
      </c>
      <c r="E367" s="98" t="s">
        <v>1643</v>
      </c>
      <c r="F367" s="98" t="s">
        <v>1644</v>
      </c>
      <c r="G367" s="98" t="s">
        <v>1358</v>
      </c>
    </row>
    <row r="368" spans="1:7" ht="30"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90" x14ac:dyDescent="0.25">
      <c r="A373" s="166"/>
      <c r="B373" s="98" t="s">
        <v>1695</v>
      </c>
      <c r="C373" s="98" t="s">
        <v>1696</v>
      </c>
      <c r="D373" s="98" t="s">
        <v>1697</v>
      </c>
      <c r="E373" s="98" t="s">
        <v>1601</v>
      </c>
      <c r="F373" s="98" t="s">
        <v>1698</v>
      </c>
      <c r="G373" s="98" t="s">
        <v>1369</v>
      </c>
    </row>
    <row r="374" spans="1:7" ht="90"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ht="30"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45"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ht="30"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ht="30"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45" x14ac:dyDescent="0.25">
      <c r="A388" s="166"/>
      <c r="B388" s="98" t="s">
        <v>1771</v>
      </c>
      <c r="C388" s="98" t="s">
        <v>1772</v>
      </c>
      <c r="D388" s="98" t="s">
        <v>1773</v>
      </c>
      <c r="E388" s="98" t="s">
        <v>1774</v>
      </c>
      <c r="F388" s="98" t="s">
        <v>1775</v>
      </c>
      <c r="G388" s="98" t="s">
        <v>1358</v>
      </c>
    </row>
    <row r="389" spans="1:7" ht="30"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ht="30"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105" x14ac:dyDescent="0.25">
      <c r="A396" s="169"/>
      <c r="B396" s="98" t="s">
        <v>1603</v>
      </c>
      <c r="C396" s="98" t="s">
        <v>1604</v>
      </c>
      <c r="D396" s="98" t="s">
        <v>1605</v>
      </c>
      <c r="E396" s="98" t="s">
        <v>1606</v>
      </c>
      <c r="F396" s="98" t="s">
        <v>1607</v>
      </c>
      <c r="G396" s="98" t="s">
        <v>1358</v>
      </c>
    </row>
    <row r="397" spans="1:7" ht="30" x14ac:dyDescent="0.25">
      <c r="A397" s="169"/>
      <c r="B397" s="98" t="s">
        <v>1608</v>
      </c>
      <c r="C397" s="98" t="s">
        <v>1609</v>
      </c>
      <c r="D397" s="98" t="s">
        <v>1610</v>
      </c>
      <c r="E397" s="98" t="s">
        <v>1611</v>
      </c>
      <c r="F397" s="98" t="s">
        <v>1612</v>
      </c>
      <c r="G397" s="98" t="s">
        <v>1358</v>
      </c>
    </row>
    <row r="398" spans="1:7" ht="60" x14ac:dyDescent="0.25">
      <c r="A398" s="169"/>
      <c r="B398" s="98" t="s">
        <v>1635</v>
      </c>
      <c r="C398" s="98" t="s">
        <v>1636</v>
      </c>
      <c r="D398" s="98" t="s">
        <v>1637</v>
      </c>
      <c r="E398" s="98" t="s">
        <v>1638</v>
      </c>
      <c r="F398" s="98" t="s">
        <v>1639</v>
      </c>
      <c r="G398" s="99" t="s">
        <v>1334</v>
      </c>
    </row>
    <row r="399" spans="1:7" ht="75" x14ac:dyDescent="0.25">
      <c r="A399" s="169"/>
      <c r="B399" s="98" t="s">
        <v>1640</v>
      </c>
      <c r="C399" s="98" t="s">
        <v>1641</v>
      </c>
      <c r="D399" s="98" t="s">
        <v>1642</v>
      </c>
      <c r="E399" s="98" t="s">
        <v>1643</v>
      </c>
      <c r="F399" s="98" t="s">
        <v>1644</v>
      </c>
      <c r="G399" s="98" t="s">
        <v>1358</v>
      </c>
    </row>
    <row r="400" spans="1:7" ht="30"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60"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90" x14ac:dyDescent="0.25">
      <c r="A412" s="169"/>
      <c r="B412" s="98" t="s">
        <v>1695</v>
      </c>
      <c r="C412" s="98" t="s">
        <v>1696</v>
      </c>
      <c r="D412" s="98" t="s">
        <v>1697</v>
      </c>
      <c r="E412" s="98" t="s">
        <v>1601</v>
      </c>
      <c r="F412" s="98" t="s">
        <v>1698</v>
      </c>
      <c r="G412" s="98" t="s">
        <v>1369</v>
      </c>
    </row>
    <row r="413" spans="1:7" ht="90" x14ac:dyDescent="0.25">
      <c r="A413" s="169"/>
      <c r="B413" s="98" t="s">
        <v>1699</v>
      </c>
      <c r="C413" s="98" t="s">
        <v>1700</v>
      </c>
      <c r="D413" s="98" t="s">
        <v>1701</v>
      </c>
      <c r="E413" s="98" t="s">
        <v>1702</v>
      </c>
      <c r="F413" s="98" t="s">
        <v>1703</v>
      </c>
      <c r="G413" s="98" t="s">
        <v>1369</v>
      </c>
    </row>
    <row r="414" spans="1:7" ht="30"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45"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ht="30" x14ac:dyDescent="0.25">
      <c r="A420" s="169"/>
      <c r="B420" s="98" t="s">
        <v>1762</v>
      </c>
      <c r="C420" s="98" t="s">
        <v>1763</v>
      </c>
      <c r="D420" s="98" t="s">
        <v>1764</v>
      </c>
      <c r="E420" s="98" t="s">
        <v>1601</v>
      </c>
      <c r="F420" s="98" t="s">
        <v>1765</v>
      </c>
      <c r="G420" s="98" t="s">
        <v>1358</v>
      </c>
    </row>
    <row r="421" spans="1:7" ht="30"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ht="30"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105" x14ac:dyDescent="0.25">
      <c r="A428" s="172"/>
      <c r="B428" s="98" t="s">
        <v>1603</v>
      </c>
      <c r="C428" s="98" t="s">
        <v>1604</v>
      </c>
      <c r="D428" s="98" t="s">
        <v>1605</v>
      </c>
      <c r="E428" s="98" t="s">
        <v>1606</v>
      </c>
      <c r="F428" s="98" t="s">
        <v>1607</v>
      </c>
      <c r="G428" s="98" t="s">
        <v>1358</v>
      </c>
    </row>
    <row r="429" spans="1:7" ht="30"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ht="30" x14ac:dyDescent="0.25">
      <c r="A431" s="172"/>
      <c r="B431" s="98" t="s">
        <v>1617</v>
      </c>
      <c r="C431" s="98" t="s">
        <v>1618</v>
      </c>
      <c r="D431" s="98" t="s">
        <v>1619</v>
      </c>
      <c r="E431" s="98" t="s">
        <v>1620</v>
      </c>
      <c r="F431" s="98" t="s">
        <v>1621</v>
      </c>
      <c r="G431" s="98" t="s">
        <v>1369</v>
      </c>
    </row>
    <row r="432" spans="1:7" ht="45"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90" x14ac:dyDescent="0.25">
      <c r="A434" s="172"/>
      <c r="B434" s="98" t="s">
        <v>1630</v>
      </c>
      <c r="C434" s="98" t="s">
        <v>1631</v>
      </c>
      <c r="D434" s="98" t="s">
        <v>1632</v>
      </c>
      <c r="E434" s="98" t="s">
        <v>1633</v>
      </c>
      <c r="F434" s="98" t="s">
        <v>1634</v>
      </c>
      <c r="G434" s="98" t="s">
        <v>1358</v>
      </c>
    </row>
    <row r="435" spans="1:7" ht="60" x14ac:dyDescent="0.25">
      <c r="A435" s="172"/>
      <c r="B435" s="98" t="s">
        <v>1635</v>
      </c>
      <c r="C435" s="98" t="s">
        <v>1636</v>
      </c>
      <c r="D435" s="98" t="s">
        <v>1637</v>
      </c>
      <c r="E435" s="98" t="s">
        <v>1638</v>
      </c>
      <c r="F435" s="98" t="s">
        <v>1639</v>
      </c>
      <c r="G435" s="99" t="s">
        <v>1334</v>
      </c>
    </row>
    <row r="436" spans="1:7" ht="75" x14ac:dyDescent="0.25">
      <c r="A436" s="172"/>
      <c r="B436" s="98" t="s">
        <v>1640</v>
      </c>
      <c r="C436" s="98" t="s">
        <v>1641</v>
      </c>
      <c r="D436" s="98" t="s">
        <v>1642</v>
      </c>
      <c r="E436" s="98" t="s">
        <v>1643</v>
      </c>
      <c r="F436" s="98" t="s">
        <v>1644</v>
      </c>
      <c r="G436" s="98" t="s">
        <v>1358</v>
      </c>
    </row>
    <row r="437" spans="1:7" ht="30"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60"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90" x14ac:dyDescent="0.25">
      <c r="A450" s="172"/>
      <c r="B450" s="98" t="s">
        <v>1695</v>
      </c>
      <c r="C450" s="98" t="s">
        <v>1696</v>
      </c>
      <c r="D450" s="98" t="s">
        <v>1697</v>
      </c>
      <c r="E450" s="98" t="s">
        <v>1601</v>
      </c>
      <c r="F450" s="98" t="s">
        <v>1698</v>
      </c>
      <c r="G450" s="98" t="s">
        <v>1369</v>
      </c>
    </row>
    <row r="451" spans="1:7" ht="90"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ht="30"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90" x14ac:dyDescent="0.25">
      <c r="A459" s="172"/>
      <c r="B459" s="98" t="s">
        <v>1733</v>
      </c>
      <c r="C459" s="98" t="s">
        <v>1734</v>
      </c>
      <c r="D459" s="98" t="s">
        <v>1735</v>
      </c>
      <c r="E459" s="98" t="s">
        <v>1736</v>
      </c>
      <c r="F459" s="98" t="s">
        <v>1737</v>
      </c>
      <c r="G459" s="98" t="s">
        <v>1369</v>
      </c>
    </row>
    <row r="460" spans="1:7" ht="45"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ht="30"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ht="30"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45" x14ac:dyDescent="0.25">
      <c r="A468" s="172"/>
      <c r="B468" s="98" t="s">
        <v>1771</v>
      </c>
      <c r="C468" s="98" t="s">
        <v>1772</v>
      </c>
      <c r="D468" s="98" t="s">
        <v>1773</v>
      </c>
      <c r="E468" s="98" t="s">
        <v>1774</v>
      </c>
      <c r="F468" s="98" t="s">
        <v>1775</v>
      </c>
      <c r="G468" s="98" t="s">
        <v>1358</v>
      </c>
    </row>
    <row r="469" spans="1:7" ht="30" x14ac:dyDescent="0.25">
      <c r="A469" s="172"/>
      <c r="B469" s="98" t="s">
        <v>1776</v>
      </c>
      <c r="C469" s="98" t="s">
        <v>1776</v>
      </c>
      <c r="D469" s="98" t="s">
        <v>1777</v>
      </c>
      <c r="E469" s="98" t="s">
        <v>1601</v>
      </c>
      <c r="F469" s="98" t="s">
        <v>1778</v>
      </c>
      <c r="G469" s="98" t="s">
        <v>1358</v>
      </c>
    </row>
    <row r="470" spans="1:7" ht="30"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ht="30"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ht="30" x14ac:dyDescent="0.25">
      <c r="A479" s="175"/>
      <c r="B479" s="98" t="s">
        <v>1617</v>
      </c>
      <c r="C479" s="98" t="s">
        <v>1618</v>
      </c>
      <c r="D479" s="98" t="s">
        <v>1619</v>
      </c>
      <c r="E479" s="98" t="s">
        <v>1620</v>
      </c>
      <c r="F479" s="98" t="s">
        <v>1621</v>
      </c>
      <c r="G479" s="98" t="s">
        <v>1369</v>
      </c>
    </row>
    <row r="480" spans="1:7" ht="45"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60" x14ac:dyDescent="0.25">
      <c r="A482" s="175"/>
      <c r="B482" s="98" t="s">
        <v>1635</v>
      </c>
      <c r="C482" s="98" t="s">
        <v>1636</v>
      </c>
      <c r="D482" s="98" t="s">
        <v>1637</v>
      </c>
      <c r="E482" s="98" t="s">
        <v>1638</v>
      </c>
      <c r="F482" s="98" t="s">
        <v>1639</v>
      </c>
      <c r="G482" s="99" t="s">
        <v>1334</v>
      </c>
    </row>
    <row r="483" spans="1:7" ht="75" x14ac:dyDescent="0.25">
      <c r="A483" s="175"/>
      <c r="B483" s="98" t="s">
        <v>1640</v>
      </c>
      <c r="C483" s="98" t="s">
        <v>1641</v>
      </c>
      <c r="D483" s="98" t="s">
        <v>1642</v>
      </c>
      <c r="E483" s="98" t="s">
        <v>1643</v>
      </c>
      <c r="F483" s="98" t="s">
        <v>1644</v>
      </c>
      <c r="G483" s="98" t="s">
        <v>1358</v>
      </c>
    </row>
    <row r="484" spans="1:7" ht="30"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90" x14ac:dyDescent="0.25">
      <c r="A488" s="175"/>
      <c r="B488" s="98" t="s">
        <v>1695</v>
      </c>
      <c r="C488" s="98" t="s">
        <v>1696</v>
      </c>
      <c r="D488" s="98" t="s">
        <v>1697</v>
      </c>
      <c r="E488" s="98" t="s">
        <v>1601</v>
      </c>
      <c r="F488" s="98" t="s">
        <v>1698</v>
      </c>
      <c r="G488" s="98" t="s">
        <v>1369</v>
      </c>
    </row>
    <row r="489" spans="1:7" ht="90" x14ac:dyDescent="0.25">
      <c r="A489" s="175"/>
      <c r="B489" s="98" t="s">
        <v>1699</v>
      </c>
      <c r="C489" s="98" t="s">
        <v>1700</v>
      </c>
      <c r="D489" s="98" t="s">
        <v>1701</v>
      </c>
      <c r="E489" s="98" t="s">
        <v>1702</v>
      </c>
      <c r="F489" s="98" t="s">
        <v>1703</v>
      </c>
      <c r="G489" s="98" t="s">
        <v>1369</v>
      </c>
    </row>
    <row r="490" spans="1:7" ht="30" x14ac:dyDescent="0.25">
      <c r="A490" s="175"/>
      <c r="B490" s="98" t="s">
        <v>1721</v>
      </c>
      <c r="C490" s="98" t="s">
        <v>1806</v>
      </c>
      <c r="D490" s="98" t="s">
        <v>1723</v>
      </c>
      <c r="E490" s="98" t="s">
        <v>1601</v>
      </c>
      <c r="F490" s="98" t="s">
        <v>1724</v>
      </c>
      <c r="G490" s="98" t="s">
        <v>1358</v>
      </c>
    </row>
    <row r="491" spans="1:7" ht="45"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ht="30"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45"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ht="30"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105" x14ac:dyDescent="0.25">
      <c r="A503" s="178"/>
      <c r="B503" s="98" t="s">
        <v>1603</v>
      </c>
      <c r="C503" s="98" t="s">
        <v>1604</v>
      </c>
      <c r="D503" s="98" t="s">
        <v>1605</v>
      </c>
      <c r="E503" s="98" t="s">
        <v>1606</v>
      </c>
      <c r="F503" s="98" t="s">
        <v>1607</v>
      </c>
      <c r="G503" s="98" t="s">
        <v>1358</v>
      </c>
    </row>
    <row r="504" spans="1:7" ht="30"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ht="30" x14ac:dyDescent="0.25">
      <c r="A506" s="178"/>
      <c r="B506" s="98" t="s">
        <v>1617</v>
      </c>
      <c r="C506" s="98" t="s">
        <v>1618</v>
      </c>
      <c r="D506" s="98" t="s">
        <v>1619</v>
      </c>
      <c r="E506" s="98" t="s">
        <v>1620</v>
      </c>
      <c r="F506" s="98" t="s">
        <v>1621</v>
      </c>
      <c r="G506" s="98" t="s">
        <v>1369</v>
      </c>
    </row>
    <row r="507" spans="1:7" ht="45"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90" x14ac:dyDescent="0.25">
      <c r="A509" s="178"/>
      <c r="B509" s="98" t="s">
        <v>1630</v>
      </c>
      <c r="C509" s="98" t="s">
        <v>1631</v>
      </c>
      <c r="D509" s="98" t="s">
        <v>1632</v>
      </c>
      <c r="E509" s="98" t="s">
        <v>1633</v>
      </c>
      <c r="F509" s="98" t="s">
        <v>1634</v>
      </c>
      <c r="G509" s="98" t="s">
        <v>1358</v>
      </c>
    </row>
    <row r="510" spans="1:7" ht="60" x14ac:dyDescent="0.25">
      <c r="A510" s="178"/>
      <c r="B510" s="98" t="s">
        <v>1635</v>
      </c>
      <c r="C510" s="98" t="s">
        <v>1636</v>
      </c>
      <c r="D510" s="98" t="s">
        <v>1637</v>
      </c>
      <c r="E510" s="98" t="s">
        <v>1638</v>
      </c>
      <c r="F510" s="98" t="s">
        <v>1639</v>
      </c>
      <c r="G510" s="99" t="s">
        <v>1334</v>
      </c>
    </row>
    <row r="511" spans="1:7" ht="75" x14ac:dyDescent="0.25">
      <c r="A511" s="178"/>
      <c r="B511" s="98" t="s">
        <v>1640</v>
      </c>
      <c r="C511" s="98" t="s">
        <v>1641</v>
      </c>
      <c r="D511" s="98" t="s">
        <v>1642</v>
      </c>
      <c r="E511" s="98" t="s">
        <v>1643</v>
      </c>
      <c r="F511" s="98" t="s">
        <v>1644</v>
      </c>
      <c r="G511" s="98" t="s">
        <v>1358</v>
      </c>
    </row>
    <row r="512" spans="1:7" ht="30"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60"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90" x14ac:dyDescent="0.25">
      <c r="A525" s="178"/>
      <c r="B525" s="98" t="s">
        <v>1695</v>
      </c>
      <c r="C525" s="98" t="s">
        <v>1696</v>
      </c>
      <c r="D525" s="98" t="s">
        <v>1697</v>
      </c>
      <c r="E525" s="98" t="s">
        <v>1601</v>
      </c>
      <c r="F525" s="98" t="s">
        <v>1698</v>
      </c>
      <c r="G525" s="98" t="s">
        <v>1369</v>
      </c>
    </row>
    <row r="526" spans="1:7" ht="90"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ht="30"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45"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ht="30"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ht="30"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45" x14ac:dyDescent="0.25">
      <c r="A542" s="178"/>
      <c r="B542" s="98" t="s">
        <v>1771</v>
      </c>
      <c r="C542" s="98" t="s">
        <v>1772</v>
      </c>
      <c r="D542" s="98" t="s">
        <v>1773</v>
      </c>
      <c r="E542" s="98" t="s">
        <v>1774</v>
      </c>
      <c r="F542" s="98" t="s">
        <v>1775</v>
      </c>
      <c r="G542" s="98" t="s">
        <v>1358</v>
      </c>
    </row>
    <row r="543" spans="1:7" ht="30" x14ac:dyDescent="0.25">
      <c r="A543" s="178"/>
      <c r="B543" s="98" t="s">
        <v>1776</v>
      </c>
      <c r="C543" s="98" t="s">
        <v>1776</v>
      </c>
      <c r="D543" s="98" t="s">
        <v>1777</v>
      </c>
      <c r="E543" s="98" t="s">
        <v>1601</v>
      </c>
      <c r="F543" s="98" t="s">
        <v>1778</v>
      </c>
      <c r="G543" s="98" t="s">
        <v>1358</v>
      </c>
    </row>
    <row r="544" spans="1:7" ht="30"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ht="30"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105" x14ac:dyDescent="0.25">
      <c r="A553" s="181"/>
      <c r="B553" s="98" t="s">
        <v>1603</v>
      </c>
      <c r="C553" s="98" t="s">
        <v>1604</v>
      </c>
      <c r="D553" s="98" t="s">
        <v>1605</v>
      </c>
      <c r="E553" s="98" t="s">
        <v>1606</v>
      </c>
      <c r="F553" s="98" t="s">
        <v>1607</v>
      </c>
      <c r="G553" s="98" t="s">
        <v>1358</v>
      </c>
    </row>
    <row r="554" spans="1:7" ht="60" x14ac:dyDescent="0.25">
      <c r="A554" s="181"/>
      <c r="B554" s="98" t="s">
        <v>1635</v>
      </c>
      <c r="C554" s="98" t="s">
        <v>1636</v>
      </c>
      <c r="D554" s="98" t="s">
        <v>1637</v>
      </c>
      <c r="E554" s="98" t="s">
        <v>1638</v>
      </c>
      <c r="F554" s="98" t="s">
        <v>1639</v>
      </c>
      <c r="G554" s="99" t="s">
        <v>1334</v>
      </c>
    </row>
    <row r="555" spans="1:7" ht="75" x14ac:dyDescent="0.25">
      <c r="A555" s="181"/>
      <c r="B555" s="98" t="s">
        <v>1640</v>
      </c>
      <c r="C555" s="98" t="s">
        <v>1641</v>
      </c>
      <c r="D555" s="98" t="s">
        <v>1642</v>
      </c>
      <c r="E555" s="98" t="s">
        <v>1643</v>
      </c>
      <c r="F555" s="98" t="s">
        <v>1644</v>
      </c>
      <c r="G555" s="98" t="s">
        <v>1358</v>
      </c>
    </row>
    <row r="556" spans="1:7" ht="30"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60"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90" x14ac:dyDescent="0.25">
      <c r="A568" s="181"/>
      <c r="B568" s="98" t="s">
        <v>1695</v>
      </c>
      <c r="C568" s="98" t="s">
        <v>1696</v>
      </c>
      <c r="D568" s="98" t="s">
        <v>1697</v>
      </c>
      <c r="E568" s="98" t="s">
        <v>1601</v>
      </c>
      <c r="F568" s="98" t="s">
        <v>1698</v>
      </c>
      <c r="G568" s="98" t="s">
        <v>1369</v>
      </c>
    </row>
    <row r="569" spans="1:7" ht="90" x14ac:dyDescent="0.25">
      <c r="A569" s="181"/>
      <c r="B569" s="98" t="s">
        <v>1699</v>
      </c>
      <c r="C569" s="98" t="s">
        <v>1700</v>
      </c>
      <c r="D569" s="98" t="s">
        <v>1701</v>
      </c>
      <c r="E569" s="98" t="s">
        <v>1702</v>
      </c>
      <c r="F569" s="98" t="s">
        <v>1703</v>
      </c>
      <c r="G569" s="98" t="s">
        <v>1369</v>
      </c>
    </row>
    <row r="570" spans="1:7" ht="30"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45"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ht="30" x14ac:dyDescent="0.25">
      <c r="A575" s="181"/>
      <c r="B575" s="98" t="s">
        <v>1762</v>
      </c>
      <c r="C575" s="98" t="s">
        <v>1763</v>
      </c>
      <c r="D575" s="98" t="s">
        <v>1764</v>
      </c>
      <c r="E575" s="98" t="s">
        <v>1601</v>
      </c>
      <c r="F575" s="98" t="s">
        <v>1765</v>
      </c>
      <c r="G575" s="98" t="s">
        <v>1358</v>
      </c>
    </row>
    <row r="576" spans="1:7" ht="30"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ht="30"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ht="30"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ht="30" x14ac:dyDescent="0.25">
      <c r="A585" s="184"/>
      <c r="B585" s="98" t="s">
        <v>1617</v>
      </c>
      <c r="C585" s="98" t="s">
        <v>1618</v>
      </c>
      <c r="D585" s="98" t="s">
        <v>1619</v>
      </c>
      <c r="E585" s="98" t="s">
        <v>1620</v>
      </c>
      <c r="F585" s="98" t="s">
        <v>1621</v>
      </c>
      <c r="G585" s="98" t="s">
        <v>1369</v>
      </c>
    </row>
    <row r="586" spans="1:7" ht="90" x14ac:dyDescent="0.25">
      <c r="A586" s="184"/>
      <c r="B586" s="98" t="s">
        <v>1630</v>
      </c>
      <c r="C586" s="98" t="s">
        <v>1631</v>
      </c>
      <c r="D586" s="98" t="s">
        <v>1632</v>
      </c>
      <c r="E586" s="98" t="s">
        <v>1633</v>
      </c>
      <c r="F586" s="98" t="s">
        <v>1634</v>
      </c>
      <c r="G586" s="98" t="s">
        <v>1358</v>
      </c>
    </row>
    <row r="587" spans="1:7" ht="60" x14ac:dyDescent="0.25">
      <c r="A587" s="184"/>
      <c r="B587" s="98" t="s">
        <v>1635</v>
      </c>
      <c r="C587" s="98" t="s">
        <v>1636</v>
      </c>
      <c r="D587" s="98" t="s">
        <v>1637</v>
      </c>
      <c r="E587" s="98" t="s">
        <v>1638</v>
      </c>
      <c r="F587" s="98" t="s">
        <v>1639</v>
      </c>
      <c r="G587" s="99" t="s">
        <v>1334</v>
      </c>
    </row>
    <row r="588" spans="1:7" ht="75" x14ac:dyDescent="0.25">
      <c r="A588" s="184"/>
      <c r="B588" s="98" t="s">
        <v>1640</v>
      </c>
      <c r="C588" s="98" t="s">
        <v>1641</v>
      </c>
      <c r="D588" s="98" t="s">
        <v>1642</v>
      </c>
      <c r="E588" s="98" t="s">
        <v>1643</v>
      </c>
      <c r="F588" s="98" t="s">
        <v>1644</v>
      </c>
      <c r="G588" s="98" t="s">
        <v>1358</v>
      </c>
    </row>
    <row r="589" spans="1:7" ht="30"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90" x14ac:dyDescent="0.25">
      <c r="A594" s="184"/>
      <c r="B594" s="98" t="s">
        <v>1695</v>
      </c>
      <c r="C594" s="98" t="s">
        <v>1696</v>
      </c>
      <c r="D594" s="98" t="s">
        <v>1697</v>
      </c>
      <c r="E594" s="98" t="s">
        <v>1601</v>
      </c>
      <c r="F594" s="98" t="s">
        <v>1698</v>
      </c>
      <c r="G594" s="98" t="s">
        <v>1369</v>
      </c>
    </row>
    <row r="595" spans="1:7" ht="90"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ht="30"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45"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ht="30"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ht="30"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45" x14ac:dyDescent="0.25">
      <c r="A609" s="184"/>
      <c r="B609" s="98" t="s">
        <v>1771</v>
      </c>
      <c r="C609" s="98" t="s">
        <v>1772</v>
      </c>
      <c r="D609" s="98" t="s">
        <v>1773</v>
      </c>
      <c r="E609" s="98" t="s">
        <v>1774</v>
      </c>
      <c r="F609" s="98" t="s">
        <v>1775</v>
      </c>
      <c r="G609" s="98" t="s">
        <v>1358</v>
      </c>
    </row>
    <row r="610" spans="1:7" ht="30"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ht="30"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ht="30" x14ac:dyDescent="0.25">
      <c r="A615" s="187"/>
      <c r="B615" s="98" t="s">
        <v>1608</v>
      </c>
      <c r="C615" s="98" t="s">
        <v>1609</v>
      </c>
      <c r="D615" s="98" t="s">
        <v>1610</v>
      </c>
      <c r="E615" s="98" t="s">
        <v>1611</v>
      </c>
      <c r="F615" s="98" t="s">
        <v>1612</v>
      </c>
      <c r="G615" s="98" t="s">
        <v>1358</v>
      </c>
    </row>
    <row r="616" spans="1:7" ht="45"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60" x14ac:dyDescent="0.25">
      <c r="A618" s="187"/>
      <c r="B618" s="98" t="s">
        <v>1635</v>
      </c>
      <c r="C618" s="98" t="s">
        <v>1636</v>
      </c>
      <c r="D618" s="98" t="s">
        <v>1637</v>
      </c>
      <c r="E618" s="98" t="s">
        <v>1638</v>
      </c>
      <c r="F618" s="98" t="s">
        <v>1639</v>
      </c>
      <c r="G618" s="99" t="s">
        <v>1334</v>
      </c>
    </row>
    <row r="619" spans="1:7" ht="75"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60"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90" x14ac:dyDescent="0.25">
      <c r="A627" s="187"/>
      <c r="B627" s="98" t="s">
        <v>1695</v>
      </c>
      <c r="C627" s="98" t="s">
        <v>1696</v>
      </c>
      <c r="D627" s="98" t="s">
        <v>1697</v>
      </c>
      <c r="E627" s="98" t="s">
        <v>1601</v>
      </c>
      <c r="F627" s="98" t="s">
        <v>1698</v>
      </c>
      <c r="G627" s="98" t="s">
        <v>1369</v>
      </c>
    </row>
    <row r="628" spans="1:7" ht="90"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ht="30"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90" x14ac:dyDescent="0.25">
      <c r="A635" s="187"/>
      <c r="B635" s="98" t="s">
        <v>1733</v>
      </c>
      <c r="C635" s="98" t="s">
        <v>1734</v>
      </c>
      <c r="D635" s="98" t="s">
        <v>1735</v>
      </c>
      <c r="E635" s="98" t="s">
        <v>1736</v>
      </c>
      <c r="F635" s="98" t="s">
        <v>1737</v>
      </c>
      <c r="G635" s="98" t="s">
        <v>1369</v>
      </c>
    </row>
    <row r="636" spans="1:7" ht="45"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ht="30"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ht="30"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ht="30"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105" x14ac:dyDescent="0.25">
      <c r="A649" s="190"/>
      <c r="B649" s="98" t="s">
        <v>1603</v>
      </c>
      <c r="C649" s="98" t="s">
        <v>1604</v>
      </c>
      <c r="D649" s="98" t="s">
        <v>1605</v>
      </c>
      <c r="E649" s="98" t="s">
        <v>1606</v>
      </c>
      <c r="F649" s="98" t="s">
        <v>1607</v>
      </c>
      <c r="G649" s="98" t="s">
        <v>1358</v>
      </c>
    </row>
    <row r="650" spans="1:7" ht="30"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ht="30" x14ac:dyDescent="0.25">
      <c r="A652" s="190"/>
      <c r="B652" s="98" t="s">
        <v>1617</v>
      </c>
      <c r="C652" s="98" t="s">
        <v>1618</v>
      </c>
      <c r="D652" s="98" t="s">
        <v>1619</v>
      </c>
      <c r="E652" s="98" t="s">
        <v>1620</v>
      </c>
      <c r="F652" s="98" t="s">
        <v>1621</v>
      </c>
      <c r="G652" s="98" t="s">
        <v>1369</v>
      </c>
    </row>
    <row r="653" spans="1:7" ht="45"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90" x14ac:dyDescent="0.25">
      <c r="A655" s="190"/>
      <c r="B655" s="98" t="s">
        <v>1630</v>
      </c>
      <c r="C655" s="98" t="s">
        <v>1631</v>
      </c>
      <c r="D655" s="98" t="s">
        <v>1632</v>
      </c>
      <c r="E655" s="98" t="s">
        <v>1633</v>
      </c>
      <c r="F655" s="98" t="s">
        <v>1634</v>
      </c>
      <c r="G655" s="98" t="s">
        <v>1358</v>
      </c>
    </row>
    <row r="656" spans="1:7" ht="60" x14ac:dyDescent="0.25">
      <c r="A656" s="190"/>
      <c r="B656" s="98" t="s">
        <v>1635</v>
      </c>
      <c r="C656" s="98" t="s">
        <v>1636</v>
      </c>
      <c r="D656" s="98" t="s">
        <v>1637</v>
      </c>
      <c r="E656" s="98" t="s">
        <v>1638</v>
      </c>
      <c r="F656" s="98" t="s">
        <v>1639</v>
      </c>
      <c r="G656" s="99" t="s">
        <v>1334</v>
      </c>
    </row>
    <row r="657" spans="1:7" ht="75" x14ac:dyDescent="0.25">
      <c r="A657" s="190"/>
      <c r="B657" s="98" t="s">
        <v>1640</v>
      </c>
      <c r="C657" s="98" t="s">
        <v>1641</v>
      </c>
      <c r="D657" s="98" t="s">
        <v>1642</v>
      </c>
      <c r="E657" s="98" t="s">
        <v>1643</v>
      </c>
      <c r="F657" s="98" t="s">
        <v>1644</v>
      </c>
      <c r="G657" s="98" t="s">
        <v>1358</v>
      </c>
    </row>
    <row r="658" spans="1:7" ht="30"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60"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90" x14ac:dyDescent="0.25">
      <c r="A671" s="190"/>
      <c r="B671" s="98" t="s">
        <v>1695</v>
      </c>
      <c r="C671" s="98" t="s">
        <v>1696</v>
      </c>
      <c r="D671" s="98" t="s">
        <v>1697</v>
      </c>
      <c r="E671" s="98" t="s">
        <v>1601</v>
      </c>
      <c r="F671" s="98" t="s">
        <v>1698</v>
      </c>
      <c r="G671" s="98" t="s">
        <v>1369</v>
      </c>
    </row>
    <row r="672" spans="1:7" ht="90"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ht="30"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90" x14ac:dyDescent="0.25">
      <c r="A680" s="190"/>
      <c r="B680" s="98" t="s">
        <v>1733</v>
      </c>
      <c r="C680" s="98" t="s">
        <v>1734</v>
      </c>
      <c r="D680" s="98" t="s">
        <v>1735</v>
      </c>
      <c r="E680" s="98" t="s">
        <v>1736</v>
      </c>
      <c r="F680" s="98" t="s">
        <v>1737</v>
      </c>
      <c r="G680" s="98" t="s">
        <v>1369</v>
      </c>
    </row>
    <row r="681" spans="1:7" ht="45"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ht="30"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ht="30"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45" x14ac:dyDescent="0.25">
      <c r="A689" s="190"/>
      <c r="B689" s="98" t="s">
        <v>1771</v>
      </c>
      <c r="C689" s="98" t="s">
        <v>1772</v>
      </c>
      <c r="D689" s="98" t="s">
        <v>1773</v>
      </c>
      <c r="E689" s="98" t="s">
        <v>1774</v>
      </c>
      <c r="F689" s="98" t="s">
        <v>1775</v>
      </c>
      <c r="G689" s="98" t="s">
        <v>1358</v>
      </c>
    </row>
    <row r="690" spans="1:7" ht="30" x14ac:dyDescent="0.25">
      <c r="A690" s="190"/>
      <c r="B690" s="98" t="s">
        <v>1776</v>
      </c>
      <c r="C690" s="98" t="s">
        <v>1776</v>
      </c>
      <c r="D690" s="98" t="s">
        <v>1777</v>
      </c>
      <c r="E690" s="98" t="s">
        <v>1601</v>
      </c>
      <c r="F690" s="98" t="s">
        <v>1778</v>
      </c>
      <c r="G690" s="98" t="s">
        <v>1358</v>
      </c>
    </row>
    <row r="691" spans="1:7" ht="30"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ht="30"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ht="30" x14ac:dyDescent="0.25">
      <c r="A699" s="193"/>
      <c r="B699" s="98" t="s">
        <v>1608</v>
      </c>
      <c r="C699" s="98" t="s">
        <v>1609</v>
      </c>
      <c r="D699" s="98" t="s">
        <v>1610</v>
      </c>
      <c r="E699" s="98" t="s">
        <v>1611</v>
      </c>
      <c r="F699" s="98" t="s">
        <v>1612</v>
      </c>
      <c r="G699" s="98" t="s">
        <v>1358</v>
      </c>
    </row>
    <row r="700" spans="1:7" ht="60" x14ac:dyDescent="0.25">
      <c r="A700" s="193"/>
      <c r="B700" s="98" t="s">
        <v>1635</v>
      </c>
      <c r="C700" s="98" t="s">
        <v>1636</v>
      </c>
      <c r="D700" s="98" t="s">
        <v>1637</v>
      </c>
      <c r="E700" s="98" t="s">
        <v>1638</v>
      </c>
      <c r="F700" s="98" t="s">
        <v>1639</v>
      </c>
      <c r="G700" s="99" t="s">
        <v>1334</v>
      </c>
    </row>
    <row r="701" spans="1:7" ht="75" x14ac:dyDescent="0.25">
      <c r="A701" s="193"/>
      <c r="B701" s="98" t="s">
        <v>1640</v>
      </c>
      <c r="C701" s="98" t="s">
        <v>1641</v>
      </c>
      <c r="D701" s="98" t="s">
        <v>1642</v>
      </c>
      <c r="E701" s="98" t="s">
        <v>1643</v>
      </c>
      <c r="F701" s="98" t="s">
        <v>1644</v>
      </c>
      <c r="G701" s="98" t="s">
        <v>1358</v>
      </c>
    </row>
    <row r="702" spans="1:7" ht="30"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90" x14ac:dyDescent="0.25">
      <c r="A706" s="193"/>
      <c r="B706" s="98" t="s">
        <v>1695</v>
      </c>
      <c r="C706" s="98" t="s">
        <v>1696</v>
      </c>
      <c r="D706" s="98" t="s">
        <v>1697</v>
      </c>
      <c r="E706" s="98" t="s">
        <v>1601</v>
      </c>
      <c r="F706" s="98" t="s">
        <v>1698</v>
      </c>
      <c r="G706" s="98" t="s">
        <v>1369</v>
      </c>
    </row>
    <row r="707" spans="1:7" ht="90" x14ac:dyDescent="0.25">
      <c r="A707" s="193"/>
      <c r="B707" s="98" t="s">
        <v>1699</v>
      </c>
      <c r="C707" s="98" t="s">
        <v>1700</v>
      </c>
      <c r="D707" s="98" t="s">
        <v>1701</v>
      </c>
      <c r="E707" s="98" t="s">
        <v>1702</v>
      </c>
      <c r="F707" s="98" t="s">
        <v>1703</v>
      </c>
      <c r="G707" s="98" t="s">
        <v>1369</v>
      </c>
    </row>
    <row r="708" spans="1:7" ht="30"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45"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ht="30" x14ac:dyDescent="0.25">
      <c r="A713" s="193"/>
      <c r="B713" s="98" t="s">
        <v>1762</v>
      </c>
      <c r="C713" s="98" t="s">
        <v>1763</v>
      </c>
      <c r="D713" s="98" t="s">
        <v>1764</v>
      </c>
      <c r="E713" s="98" t="s">
        <v>1601</v>
      </c>
      <c r="F713" s="98" t="s">
        <v>1765</v>
      </c>
      <c r="G713" s="98" t="s">
        <v>1358</v>
      </c>
    </row>
    <row r="714" spans="1:7" ht="30" x14ac:dyDescent="0.25">
      <c r="A714" s="193"/>
      <c r="B714" s="98" t="s">
        <v>1776</v>
      </c>
      <c r="C714" s="98" t="s">
        <v>1776</v>
      </c>
      <c r="D714" s="98" t="s">
        <v>1777</v>
      </c>
      <c r="E714" s="98" t="s">
        <v>1601</v>
      </c>
      <c r="F714" s="98" t="s">
        <v>1778</v>
      </c>
      <c r="G714" s="98" t="s">
        <v>1358</v>
      </c>
    </row>
    <row r="715" spans="1:7" ht="30"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105" x14ac:dyDescent="0.25">
      <c r="A718" s="196"/>
      <c r="B718" s="98" t="s">
        <v>1603</v>
      </c>
      <c r="C718" s="98" t="s">
        <v>1604</v>
      </c>
      <c r="D718" s="98" t="s">
        <v>1605</v>
      </c>
      <c r="E718" s="98" t="s">
        <v>1606</v>
      </c>
      <c r="F718" s="98" t="s">
        <v>1607</v>
      </c>
      <c r="G718" s="98" t="s">
        <v>1358</v>
      </c>
    </row>
    <row r="719" spans="1:7" ht="30" x14ac:dyDescent="0.25">
      <c r="A719" s="196"/>
      <c r="B719" s="98" t="s">
        <v>1608</v>
      </c>
      <c r="C719" s="98" t="s">
        <v>1609</v>
      </c>
      <c r="D719" s="98" t="s">
        <v>1610</v>
      </c>
      <c r="E719" s="98" t="s">
        <v>1611</v>
      </c>
      <c r="F719" s="98" t="s">
        <v>1612</v>
      </c>
      <c r="G719" s="98" t="s">
        <v>1358</v>
      </c>
    </row>
    <row r="720" spans="1:7" ht="60" x14ac:dyDescent="0.25">
      <c r="A720" s="196"/>
      <c r="B720" s="98" t="s">
        <v>1635</v>
      </c>
      <c r="C720" s="98" t="s">
        <v>1636</v>
      </c>
      <c r="D720" s="98" t="s">
        <v>1637</v>
      </c>
      <c r="E720" s="98" t="s">
        <v>1638</v>
      </c>
      <c r="F720" s="98" t="s">
        <v>1639</v>
      </c>
      <c r="G720" s="99" t="s">
        <v>1334</v>
      </c>
    </row>
    <row r="721" spans="1:7" ht="75" x14ac:dyDescent="0.25">
      <c r="A721" s="196"/>
      <c r="B721" s="98" t="s">
        <v>1640</v>
      </c>
      <c r="C721" s="98" t="s">
        <v>1641</v>
      </c>
      <c r="D721" s="98" t="s">
        <v>1642</v>
      </c>
      <c r="E721" s="98" t="s">
        <v>1643</v>
      </c>
      <c r="F721" s="98" t="s">
        <v>1644</v>
      </c>
      <c r="G721" s="98" t="s">
        <v>1358</v>
      </c>
    </row>
    <row r="722" spans="1:7" ht="30"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60"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90" x14ac:dyDescent="0.25">
      <c r="A734" s="196"/>
      <c r="B734" s="98" t="s">
        <v>1695</v>
      </c>
      <c r="C734" s="98" t="s">
        <v>1696</v>
      </c>
      <c r="D734" s="98" t="s">
        <v>1697</v>
      </c>
      <c r="E734" s="98" t="s">
        <v>1601</v>
      </c>
      <c r="F734" s="98" t="s">
        <v>1698</v>
      </c>
      <c r="G734" s="98" t="s">
        <v>1369</v>
      </c>
    </row>
    <row r="735" spans="1:7" ht="90"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ht="30"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90" x14ac:dyDescent="0.25">
      <c r="A740" s="196"/>
      <c r="B740" s="98" t="s">
        <v>1733</v>
      </c>
      <c r="C740" s="98" t="s">
        <v>1734</v>
      </c>
      <c r="D740" s="98" t="s">
        <v>1735</v>
      </c>
      <c r="E740" s="98" t="s">
        <v>1736</v>
      </c>
      <c r="F740" s="98" t="s">
        <v>1737</v>
      </c>
      <c r="G740" s="98" t="s">
        <v>1369</v>
      </c>
    </row>
    <row r="741" spans="1:7" ht="45"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ht="30" x14ac:dyDescent="0.25">
      <c r="A744" s="196"/>
      <c r="B744" s="98" t="s">
        <v>1762</v>
      </c>
      <c r="C744" s="98" t="s">
        <v>1763</v>
      </c>
      <c r="D744" s="98" t="s">
        <v>1764</v>
      </c>
      <c r="E744" s="98" t="s">
        <v>1601</v>
      </c>
      <c r="F744" s="98" t="s">
        <v>1765</v>
      </c>
      <c r="G744" s="98" t="s">
        <v>1358</v>
      </c>
    </row>
    <row r="745" spans="1:7" ht="30" x14ac:dyDescent="0.25">
      <c r="A745" s="196"/>
      <c r="B745" s="98" t="s">
        <v>1776</v>
      </c>
      <c r="C745" s="98" t="s">
        <v>1776</v>
      </c>
      <c r="D745" s="98" t="s">
        <v>1777</v>
      </c>
      <c r="E745" s="98" t="s">
        <v>1601</v>
      </c>
      <c r="F745" s="98" t="s">
        <v>1778</v>
      </c>
      <c r="G745" s="98" t="s">
        <v>1358</v>
      </c>
    </row>
    <row r="746" spans="1:7" ht="30" x14ac:dyDescent="0.25">
      <c r="A746" s="196"/>
      <c r="B746" s="98" t="s">
        <v>1779</v>
      </c>
      <c r="C746" s="98" t="s">
        <v>1780</v>
      </c>
      <c r="D746" s="98" t="s">
        <v>1781</v>
      </c>
      <c r="E746" s="98" t="s">
        <v>1601</v>
      </c>
      <c r="F746" s="98" t="s">
        <v>1782</v>
      </c>
      <c r="G746" s="98" t="s">
        <v>1358</v>
      </c>
    </row>
    <row r="747" spans="1:7" ht="30"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45"/>
  <sheetViews>
    <sheetView tabSelected="1" workbookViewId="0">
      <pane ySplit="2" topLeftCell="A3" activePane="bottomLeft" state="frozen"/>
      <selection pane="bottomLeft" activeCell="AR6" sqref="AR6:AR25"/>
    </sheetView>
  </sheetViews>
  <sheetFormatPr defaultColWidth="9" defaultRowHeight="15" x14ac:dyDescent="0.25"/>
  <cols>
    <col min="1" max="1" width="48.28515625" customWidth="1"/>
    <col min="2" max="2" width="94.28515625" customWidth="1"/>
    <col min="3" max="3" width="46.7109375" customWidth="1"/>
    <col min="4" max="4" width="24.7109375" bestFit="1" customWidth="1"/>
    <col min="5" max="5" width="28.140625" customWidth="1"/>
    <col min="6" max="6" width="91.28515625" customWidth="1"/>
    <col min="7" max="7" width="47.140625" customWidth="1"/>
    <col min="8" max="8" width="53.85546875" customWidth="1"/>
    <col min="9" max="9" width="22.42578125" customWidth="1"/>
    <col min="10" max="10" width="19.7109375" customWidth="1"/>
    <col min="11" max="11" width="23.140625" customWidth="1"/>
    <col min="12" max="12" width="21"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13.28515625"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67.42578125" bestFit="1" customWidth="1"/>
    <col min="30" max="30" width="38.85546875" bestFit="1"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41.42578125" customWidth="1"/>
    <col min="38" max="38" width="181.140625" customWidth="1"/>
    <col min="39" max="39" width="37.42578125" customWidth="1"/>
    <col min="40" max="40" width="156.85546875" customWidth="1"/>
    <col min="41" max="41" width="138.5703125" customWidth="1"/>
    <col min="42" max="42" width="88.5703125" customWidth="1"/>
    <col min="43" max="43" width="138.28515625" customWidth="1"/>
    <col min="44" max="44" width="122.140625" customWidth="1"/>
    <col min="45" max="45" width="115.5703125" customWidth="1"/>
    <col min="46" max="46" width="126" customWidth="1"/>
    <col min="47" max="47" width="17.140625" bestFit="1" customWidth="1"/>
    <col min="48" max="48" width="24.710937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21.7109375" customWidth="1"/>
    <col min="56" max="56" width="26.5703125" customWidth="1"/>
    <col min="57" max="57" width="26.140625" customWidth="1"/>
    <col min="58" max="58" width="15.5703125" bestFit="1" customWidth="1"/>
    <col min="59" max="59" width="19.42578125" customWidth="1"/>
    <col min="60" max="60" width="26.42578125" bestFit="1" customWidth="1"/>
    <col min="61" max="61" width="34.85546875" customWidth="1"/>
    <col min="62" max="62" width="18.140625" bestFit="1" customWidth="1"/>
    <col min="63" max="63" width="16.71093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27" customWidth="1"/>
    <col min="73" max="73" width="30.7109375" customWidth="1"/>
    <col min="74" max="74" width="12.42578125" bestFit="1" customWidth="1"/>
    <col min="75" max="75" width="8.5703125" bestFit="1" customWidth="1"/>
    <col min="76" max="76" width="18" bestFit="1" customWidth="1"/>
    <col min="77" max="77" width="27.140625"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7.5703125" customWidth="1"/>
    <col min="93" max="93" width="12" bestFit="1" customWidth="1"/>
    <col min="94" max="94" width="17.7109375" bestFit="1" customWidth="1"/>
    <col min="95" max="95" width="9.28515625" bestFit="1" customWidth="1"/>
    <col min="96" max="96" width="11" bestFit="1" customWidth="1"/>
    <col min="97" max="97" width="22.7109375" customWidth="1"/>
    <col min="98" max="98" width="19.5703125" customWidth="1"/>
    <col min="99" max="99" width="39"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21.85546875" customWidth="1"/>
    <col min="106" max="106" width="16" customWidth="1"/>
    <col min="107" max="107" width="13" customWidth="1"/>
    <col min="108" max="108" width="14.85546875"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s="1" customFormat="1" ht="15" customHeight="1" x14ac:dyDescent="0.25">
      <c r="A4" s="1" t="s">
        <v>3037</v>
      </c>
      <c r="B4" s="1" t="s">
        <v>3058</v>
      </c>
      <c r="C4" s="1" t="s">
        <v>2887</v>
      </c>
      <c r="D4" s="1" t="s">
        <v>2887</v>
      </c>
      <c r="E4" s="1" t="s">
        <v>3033</v>
      </c>
      <c r="F4" s="224" t="s">
        <v>3079</v>
      </c>
      <c r="G4" s="1" t="s">
        <v>3034</v>
      </c>
      <c r="H4" s="1" t="s">
        <v>3037</v>
      </c>
      <c r="I4" s="1" t="s">
        <v>2887</v>
      </c>
      <c r="K4" s="1">
        <v>89.99</v>
      </c>
      <c r="L4" s="1" t="s">
        <v>3035</v>
      </c>
      <c r="M4" s="1">
        <v>3</v>
      </c>
      <c r="N4" s="1" t="s">
        <v>2887</v>
      </c>
      <c r="O4" s="1" t="s">
        <v>2887</v>
      </c>
      <c r="P4" s="1" t="s">
        <v>2887</v>
      </c>
      <c r="R4" s="1" t="s">
        <v>2887</v>
      </c>
      <c r="S4" s="1" t="s">
        <v>2887</v>
      </c>
      <c r="T4" s="1" t="s">
        <v>2887</v>
      </c>
      <c r="U4" s="1" t="s">
        <v>2887</v>
      </c>
      <c r="X4" s="1" t="s">
        <v>1444</v>
      </c>
      <c r="Y4" s="1" t="s">
        <v>1444</v>
      </c>
      <c r="Z4" s="1" t="s">
        <v>2887</v>
      </c>
      <c r="AA4" s="1" t="s">
        <v>2887</v>
      </c>
      <c r="AB4" s="1" t="s">
        <v>2887</v>
      </c>
      <c r="AC4" s="1">
        <v>2.5</v>
      </c>
      <c r="AD4" s="1" t="s">
        <v>1107</v>
      </c>
      <c r="AE4" s="1" t="s">
        <v>1107</v>
      </c>
      <c r="AF4" s="1">
        <v>3</v>
      </c>
      <c r="AG4" s="1" t="s">
        <v>2887</v>
      </c>
      <c r="AH4" s="1" t="s">
        <v>2887</v>
      </c>
      <c r="AI4" s="1" t="s">
        <v>2887</v>
      </c>
      <c r="AJ4" s="1" t="s">
        <v>2887</v>
      </c>
      <c r="AK4" s="1" t="s">
        <v>3081</v>
      </c>
      <c r="AL4" s="1" t="s">
        <v>3095</v>
      </c>
      <c r="AM4" s="1" t="s">
        <v>3080</v>
      </c>
      <c r="AN4" s="1" t="s">
        <v>3084</v>
      </c>
      <c r="AO4" s="1" t="s">
        <v>3036</v>
      </c>
      <c r="AP4" s="1" t="s">
        <v>3096</v>
      </c>
      <c r="AQ4" s="228" t="s">
        <v>3119</v>
      </c>
      <c r="AR4" s="228" t="s">
        <v>3120</v>
      </c>
      <c r="AS4" s="228" t="s">
        <v>3118</v>
      </c>
      <c r="AU4" s="1" t="s">
        <v>2887</v>
      </c>
      <c r="AV4" s="1" t="s">
        <v>2887</v>
      </c>
      <c r="AW4" s="1" t="s">
        <v>2887</v>
      </c>
      <c r="AX4" s="1" t="s">
        <v>2887</v>
      </c>
      <c r="AY4" s="1" t="s">
        <v>2887</v>
      </c>
      <c r="AZ4" s="1" t="s">
        <v>2887</v>
      </c>
      <c r="BA4" s="1" t="s">
        <v>2887</v>
      </c>
      <c r="BB4" s="1" t="s">
        <v>2887</v>
      </c>
      <c r="BC4" s="1" t="s">
        <v>1149</v>
      </c>
      <c r="BF4" s="1" t="s">
        <v>1739</v>
      </c>
      <c r="BG4" s="1" t="s">
        <v>2887</v>
      </c>
      <c r="BH4" s="1" t="s">
        <v>2887</v>
      </c>
      <c r="BI4" s="1" t="s">
        <v>3097</v>
      </c>
      <c r="BJ4" s="1" t="s">
        <v>1895</v>
      </c>
      <c r="BK4" s="1" t="s">
        <v>2887</v>
      </c>
      <c r="BL4" s="1" t="s">
        <v>2887</v>
      </c>
      <c r="BM4" s="1" t="s">
        <v>2887</v>
      </c>
      <c r="BN4" s="1" t="s">
        <v>2887</v>
      </c>
      <c r="BO4" s="1" t="s">
        <v>2887</v>
      </c>
      <c r="BP4" s="1" t="s">
        <v>2887</v>
      </c>
      <c r="BQ4" s="1" t="s">
        <v>2887</v>
      </c>
      <c r="BR4" s="1" t="s">
        <v>2887</v>
      </c>
      <c r="BS4" s="1" t="s">
        <v>2887</v>
      </c>
      <c r="BV4" s="1" t="s">
        <v>2887</v>
      </c>
      <c r="BW4" s="1" t="s">
        <v>2887</v>
      </c>
      <c r="BX4" s="1" t="s">
        <v>1840</v>
      </c>
      <c r="BY4" s="1" t="s">
        <v>2887</v>
      </c>
      <c r="BZ4" s="1" t="s">
        <v>2887</v>
      </c>
      <c r="CA4" s="1" t="s">
        <v>2887</v>
      </c>
      <c r="CB4" s="1" t="s">
        <v>2887</v>
      </c>
      <c r="CC4" s="1" t="s">
        <v>2887</v>
      </c>
      <c r="CD4" s="1" t="s">
        <v>2887</v>
      </c>
      <c r="CE4" s="1" t="s">
        <v>2887</v>
      </c>
      <c r="CF4" s="1" t="s">
        <v>2887</v>
      </c>
      <c r="CG4" s="1" t="s">
        <v>2887</v>
      </c>
      <c r="CH4" s="1" t="s">
        <v>2887</v>
      </c>
      <c r="CI4" s="1" t="s">
        <v>2688</v>
      </c>
      <c r="CJ4" s="1" t="s">
        <v>2887</v>
      </c>
      <c r="CK4" s="1" t="s">
        <v>2887</v>
      </c>
      <c r="CL4" s="1" t="s">
        <v>2887</v>
      </c>
      <c r="CM4" s="1" t="s">
        <v>2887</v>
      </c>
      <c r="CO4" s="1" t="s">
        <v>2724</v>
      </c>
      <c r="CP4" s="1" t="s">
        <v>2887</v>
      </c>
      <c r="CQ4" s="1" t="s">
        <v>2887</v>
      </c>
      <c r="CR4" s="1" t="s">
        <v>2887</v>
      </c>
      <c r="CU4" s="1" t="s">
        <v>2754</v>
      </c>
      <c r="CV4" s="1" t="s">
        <v>2887</v>
      </c>
      <c r="CW4" s="1" t="s">
        <v>2887</v>
      </c>
      <c r="CX4" s="1" t="s">
        <v>2887</v>
      </c>
      <c r="CY4" s="1" t="s">
        <v>1765</v>
      </c>
      <c r="CZ4" s="1" t="s">
        <v>2887</v>
      </c>
      <c r="DA4" s="1" t="s">
        <v>2887</v>
      </c>
      <c r="DB4" s="1" t="s">
        <v>2887</v>
      </c>
      <c r="DC4" s="1" t="s">
        <v>2887</v>
      </c>
      <c r="DE4" s="1" t="s">
        <v>2887</v>
      </c>
      <c r="DF4" s="1" t="s">
        <v>2887</v>
      </c>
      <c r="DG4" s="1" t="s">
        <v>2887</v>
      </c>
      <c r="DH4" s="1" t="s">
        <v>2887</v>
      </c>
      <c r="DI4" s="1" t="s">
        <v>2887</v>
      </c>
      <c r="DJ4" s="1" t="s">
        <v>2887</v>
      </c>
    </row>
    <row r="5" spans="1:114" s="1" customFormat="1" ht="15" customHeight="1" x14ac:dyDescent="0.25">
      <c r="C5" s="1" t="s">
        <v>2887</v>
      </c>
      <c r="D5" s="1" t="s">
        <v>2887</v>
      </c>
      <c r="I5" s="1" t="s">
        <v>2887</v>
      </c>
      <c r="N5" s="1" t="s">
        <v>2887</v>
      </c>
      <c r="O5" s="1" t="s">
        <v>2887</v>
      </c>
      <c r="P5" s="1" t="s">
        <v>2887</v>
      </c>
      <c r="R5" s="1" t="s">
        <v>2887</v>
      </c>
      <c r="S5" s="1" t="s">
        <v>2887</v>
      </c>
      <c r="T5" s="1" t="s">
        <v>2887</v>
      </c>
      <c r="U5" s="1" t="s">
        <v>2887</v>
      </c>
      <c r="Z5" s="1" t="s">
        <v>2887</v>
      </c>
      <c r="AA5" s="1" t="s">
        <v>2887</v>
      </c>
      <c r="AB5" s="1" t="s">
        <v>2887</v>
      </c>
      <c r="AG5" s="1" t="s">
        <v>2887</v>
      </c>
      <c r="AH5" s="1" t="s">
        <v>2887</v>
      </c>
      <c r="AI5" s="1" t="s">
        <v>2887</v>
      </c>
      <c r="AJ5" s="1" t="s">
        <v>2887</v>
      </c>
      <c r="AU5" s="1" t="s">
        <v>2887</v>
      </c>
      <c r="AV5" s="1" t="s">
        <v>2887</v>
      </c>
      <c r="AW5" s="1" t="s">
        <v>2887</v>
      </c>
      <c r="AX5" s="1" t="s">
        <v>2887</v>
      </c>
      <c r="AY5" s="1" t="s">
        <v>2887</v>
      </c>
      <c r="AZ5" s="1" t="s">
        <v>2887</v>
      </c>
      <c r="BA5" s="1" t="s">
        <v>2887</v>
      </c>
      <c r="BB5" s="1" t="s">
        <v>2887</v>
      </c>
      <c r="BG5" s="1" t="s">
        <v>2887</v>
      </c>
      <c r="BH5" s="1" t="s">
        <v>2887</v>
      </c>
      <c r="BK5" s="1" t="s">
        <v>2887</v>
      </c>
      <c r="BL5" s="1" t="s">
        <v>2887</v>
      </c>
      <c r="BM5" s="1" t="s">
        <v>2887</v>
      </c>
      <c r="BN5" s="1" t="s">
        <v>2887</v>
      </c>
      <c r="BO5" s="1" t="s">
        <v>2887</v>
      </c>
      <c r="BP5" s="1" t="s">
        <v>2887</v>
      </c>
      <c r="BQ5" s="1" t="s">
        <v>2887</v>
      </c>
      <c r="BR5" s="1" t="s">
        <v>2887</v>
      </c>
      <c r="BS5" s="1" t="s">
        <v>2887</v>
      </c>
      <c r="BV5" s="1" t="s">
        <v>2887</v>
      </c>
      <c r="BW5" s="1" t="s">
        <v>2887</v>
      </c>
      <c r="BY5" s="1" t="s">
        <v>2887</v>
      </c>
      <c r="BZ5" s="1" t="s">
        <v>2887</v>
      </c>
      <c r="CA5" s="1" t="s">
        <v>2887</v>
      </c>
      <c r="CB5" s="1" t="s">
        <v>2887</v>
      </c>
      <c r="CC5" s="1" t="s">
        <v>2887</v>
      </c>
      <c r="CD5" s="1" t="s">
        <v>2887</v>
      </c>
      <c r="CE5" s="1" t="s">
        <v>2887</v>
      </c>
      <c r="CF5" s="1" t="s">
        <v>2887</v>
      </c>
      <c r="CG5" s="1" t="s">
        <v>2887</v>
      </c>
      <c r="CH5" s="1" t="s">
        <v>2887</v>
      </c>
      <c r="CJ5" s="1" t="s">
        <v>2887</v>
      </c>
      <c r="CK5" s="1" t="s">
        <v>2887</v>
      </c>
      <c r="CL5" s="1" t="s">
        <v>2887</v>
      </c>
      <c r="CM5" s="1" t="s">
        <v>2887</v>
      </c>
      <c r="CP5" s="1" t="s">
        <v>2887</v>
      </c>
      <c r="CQ5" s="1" t="s">
        <v>2887</v>
      </c>
      <c r="CR5" s="1" t="s">
        <v>2887</v>
      </c>
      <c r="CV5" s="1" t="s">
        <v>2887</v>
      </c>
      <c r="CW5" s="1" t="s">
        <v>2887</v>
      </c>
      <c r="CX5" s="1" t="s">
        <v>2887</v>
      </c>
      <c r="CZ5" s="1" t="s">
        <v>2887</v>
      </c>
      <c r="DA5" s="1" t="s">
        <v>2887</v>
      </c>
      <c r="DB5" s="1" t="s">
        <v>2887</v>
      </c>
      <c r="DC5" s="1" t="s">
        <v>2887</v>
      </c>
      <c r="DD5" s="1" t="s">
        <v>2887</v>
      </c>
      <c r="DE5" s="1" t="s">
        <v>2887</v>
      </c>
      <c r="DF5" s="1" t="s">
        <v>2887</v>
      </c>
      <c r="DG5" s="1" t="s">
        <v>2887</v>
      </c>
      <c r="DH5" s="1" t="s">
        <v>2887</v>
      </c>
      <c r="DI5" s="1" t="s">
        <v>2887</v>
      </c>
      <c r="DJ5" s="1" t="s">
        <v>2887</v>
      </c>
    </row>
    <row r="6" spans="1:114" s="1" customFormat="1" ht="15" customHeight="1" x14ac:dyDescent="0.25">
      <c r="A6" s="1" t="s">
        <v>3038</v>
      </c>
      <c r="B6" s="1" t="s">
        <v>3059</v>
      </c>
      <c r="C6" s="1" t="s">
        <v>2887</v>
      </c>
      <c r="D6" s="1" t="s">
        <v>2887</v>
      </c>
      <c r="E6" s="1" t="s">
        <v>3033</v>
      </c>
      <c r="F6" s="1" t="s">
        <v>3079</v>
      </c>
      <c r="G6" s="1" t="s">
        <v>3034</v>
      </c>
      <c r="H6" s="1" t="s">
        <v>3038</v>
      </c>
      <c r="I6" s="1" t="s">
        <v>2887</v>
      </c>
      <c r="J6" s="1">
        <v>59.99</v>
      </c>
      <c r="K6" s="1">
        <v>89.99</v>
      </c>
      <c r="L6" s="1" t="s">
        <v>3035</v>
      </c>
      <c r="M6" s="1">
        <v>3</v>
      </c>
      <c r="N6" s="1" t="s">
        <v>2887</v>
      </c>
      <c r="O6" s="1" t="s">
        <v>2887</v>
      </c>
      <c r="P6" s="1" t="s">
        <v>2887</v>
      </c>
      <c r="Q6" s="1" t="s">
        <v>1126</v>
      </c>
      <c r="R6" s="1" t="s">
        <v>2887</v>
      </c>
      <c r="S6" s="1" t="s">
        <v>2887</v>
      </c>
      <c r="T6" s="1" t="s">
        <v>2887</v>
      </c>
      <c r="U6" s="1" t="s">
        <v>2887</v>
      </c>
      <c r="V6" s="1" t="s">
        <v>1128</v>
      </c>
      <c r="W6" s="1">
        <v>3</v>
      </c>
      <c r="X6" s="1" t="s">
        <v>1444</v>
      </c>
      <c r="Y6" s="1" t="s">
        <v>1444</v>
      </c>
      <c r="Z6" s="1" t="s">
        <v>2887</v>
      </c>
      <c r="AA6" s="1" t="s">
        <v>2887</v>
      </c>
      <c r="AB6" s="1" t="s">
        <v>2887</v>
      </c>
      <c r="AC6" s="1">
        <v>2.5</v>
      </c>
      <c r="AD6" s="1" t="s">
        <v>1107</v>
      </c>
      <c r="AE6" s="1" t="s">
        <v>1107</v>
      </c>
      <c r="AF6" s="1">
        <v>3</v>
      </c>
      <c r="AG6" s="1" t="s">
        <v>2887</v>
      </c>
      <c r="AH6" s="1" t="s">
        <v>2887</v>
      </c>
      <c r="AI6" s="1" t="s">
        <v>2887</v>
      </c>
      <c r="AJ6" s="1" t="s">
        <v>2887</v>
      </c>
      <c r="AK6" s="1" t="s">
        <v>3081</v>
      </c>
      <c r="AL6" s="1" t="s">
        <v>3095</v>
      </c>
      <c r="AM6" s="1" t="s">
        <v>3082</v>
      </c>
      <c r="AN6" s="1" t="s">
        <v>3085</v>
      </c>
      <c r="AO6" s="1" t="s">
        <v>3036</v>
      </c>
      <c r="AP6" s="1" t="s">
        <v>3096</v>
      </c>
      <c r="AQ6" s="228" t="s">
        <v>3119</v>
      </c>
      <c r="AR6" s="228" t="s">
        <v>3120</v>
      </c>
      <c r="AS6" s="228" t="s">
        <v>3118</v>
      </c>
      <c r="AU6" s="1" t="s">
        <v>2887</v>
      </c>
      <c r="AV6" s="1" t="s">
        <v>2887</v>
      </c>
      <c r="AW6" s="1" t="s">
        <v>2887</v>
      </c>
      <c r="AX6" s="1" t="s">
        <v>2887</v>
      </c>
      <c r="AY6" s="1" t="s">
        <v>2887</v>
      </c>
      <c r="AZ6" s="1" t="s">
        <v>2887</v>
      </c>
      <c r="BA6" s="1" t="s">
        <v>2887</v>
      </c>
      <c r="BB6" s="1" t="s">
        <v>2887</v>
      </c>
      <c r="BC6" s="1" t="s">
        <v>1153</v>
      </c>
      <c r="BD6" s="1" t="s">
        <v>3037</v>
      </c>
      <c r="BE6" s="1" t="s">
        <v>1154</v>
      </c>
      <c r="BF6" s="1" t="s">
        <v>1739</v>
      </c>
      <c r="BG6" s="1" t="s">
        <v>2887</v>
      </c>
      <c r="BH6" s="1" t="s">
        <v>2887</v>
      </c>
      <c r="BI6" s="1" t="s">
        <v>3097</v>
      </c>
      <c r="BJ6" s="1" t="s">
        <v>1895</v>
      </c>
      <c r="BK6" s="1" t="s">
        <v>2887</v>
      </c>
      <c r="BL6" s="1" t="s">
        <v>2887</v>
      </c>
      <c r="BM6" s="1" t="s">
        <v>2887</v>
      </c>
      <c r="BN6" s="1" t="s">
        <v>2887</v>
      </c>
      <c r="BO6" s="1" t="s">
        <v>2887</v>
      </c>
      <c r="BP6" s="1" t="s">
        <v>2887</v>
      </c>
      <c r="BQ6" s="1" t="s">
        <v>2887</v>
      </c>
      <c r="BR6" s="1" t="s">
        <v>2887</v>
      </c>
      <c r="BS6" s="1" t="s">
        <v>2887</v>
      </c>
      <c r="BT6" s="1" t="s">
        <v>2405</v>
      </c>
      <c r="BU6" s="1" t="s">
        <v>2405</v>
      </c>
      <c r="BV6" s="1" t="s">
        <v>2887</v>
      </c>
      <c r="BW6" s="1" t="s">
        <v>2887</v>
      </c>
      <c r="BX6" s="1" t="s">
        <v>1840</v>
      </c>
      <c r="BY6" s="1" t="s">
        <v>2887</v>
      </c>
      <c r="BZ6" s="1" t="s">
        <v>2887</v>
      </c>
      <c r="CA6" s="1" t="s">
        <v>2887</v>
      </c>
      <c r="CB6" s="1" t="s">
        <v>2887</v>
      </c>
      <c r="CC6" s="1" t="s">
        <v>2887</v>
      </c>
      <c r="CD6" s="1" t="s">
        <v>2887</v>
      </c>
      <c r="CE6" s="1" t="s">
        <v>2887</v>
      </c>
      <c r="CF6" s="1" t="s">
        <v>2887</v>
      </c>
      <c r="CG6" s="1" t="s">
        <v>2887</v>
      </c>
      <c r="CH6" s="1" t="s">
        <v>2887</v>
      </c>
      <c r="CI6" s="1" t="s">
        <v>2688</v>
      </c>
      <c r="CJ6" s="1" t="s">
        <v>2887</v>
      </c>
      <c r="CK6" s="1" t="s">
        <v>2887</v>
      </c>
      <c r="CL6" s="1" t="s">
        <v>2887</v>
      </c>
      <c r="CM6" s="1" t="s">
        <v>2887</v>
      </c>
      <c r="CO6" s="1" t="s">
        <v>2724</v>
      </c>
      <c r="CP6" s="1" t="s">
        <v>2887</v>
      </c>
      <c r="CQ6" s="1" t="s">
        <v>2887</v>
      </c>
      <c r="CR6" s="1" t="s">
        <v>2887</v>
      </c>
      <c r="CS6" s="1" t="s">
        <v>3098</v>
      </c>
      <c r="CT6" s="1" t="s">
        <v>1843</v>
      </c>
      <c r="CU6" s="1" t="s">
        <v>2754</v>
      </c>
      <c r="CV6" s="1" t="s">
        <v>2887</v>
      </c>
      <c r="CW6" s="1" t="s">
        <v>2887</v>
      </c>
      <c r="CX6" s="1" t="s">
        <v>2887</v>
      </c>
      <c r="CY6" s="1" t="s">
        <v>1765</v>
      </c>
      <c r="CZ6" s="1" t="s">
        <v>2887</v>
      </c>
      <c r="DA6" s="1" t="s">
        <v>2887</v>
      </c>
      <c r="DB6" s="1" t="s">
        <v>2887</v>
      </c>
      <c r="DC6" s="1" t="s">
        <v>2887</v>
      </c>
      <c r="DD6" s="1" t="s">
        <v>2887</v>
      </c>
      <c r="DE6" s="1" t="s">
        <v>2887</v>
      </c>
      <c r="DF6" s="1" t="s">
        <v>2887</v>
      </c>
      <c r="DG6" s="1" t="s">
        <v>2887</v>
      </c>
      <c r="DH6" s="1" t="s">
        <v>2887</v>
      </c>
      <c r="DI6" s="1" t="s">
        <v>2887</v>
      </c>
      <c r="DJ6" s="1" t="s">
        <v>2887</v>
      </c>
    </row>
    <row r="7" spans="1:114" s="1" customFormat="1" ht="15" customHeight="1" x14ac:dyDescent="0.25">
      <c r="A7" s="1" t="s">
        <v>3048</v>
      </c>
      <c r="B7" s="1" t="s">
        <v>3069</v>
      </c>
      <c r="C7" s="1" t="s">
        <v>2887</v>
      </c>
      <c r="D7" s="1" t="s">
        <v>2887</v>
      </c>
      <c r="E7" s="1" t="s">
        <v>3033</v>
      </c>
      <c r="F7" s="1" t="s">
        <v>3079</v>
      </c>
      <c r="G7" s="1" t="s">
        <v>3034</v>
      </c>
      <c r="H7" s="1" t="s">
        <v>3048</v>
      </c>
      <c r="I7" s="1" t="s">
        <v>2887</v>
      </c>
      <c r="J7" s="1">
        <v>59.99</v>
      </c>
      <c r="K7" s="1">
        <v>89.99</v>
      </c>
      <c r="L7" s="1" t="s">
        <v>3035</v>
      </c>
      <c r="M7" s="1">
        <v>3</v>
      </c>
      <c r="N7" s="1" t="s">
        <v>2887</v>
      </c>
      <c r="O7" s="1" t="s">
        <v>2887</v>
      </c>
      <c r="P7" s="1" t="s">
        <v>2887</v>
      </c>
      <c r="Q7" s="1" t="s">
        <v>1126</v>
      </c>
      <c r="R7" s="1" t="s">
        <v>2887</v>
      </c>
      <c r="S7" s="1" t="s">
        <v>2887</v>
      </c>
      <c r="T7" s="1" t="s">
        <v>2887</v>
      </c>
      <c r="U7" s="1" t="s">
        <v>2887</v>
      </c>
      <c r="V7" s="1" t="s">
        <v>1128</v>
      </c>
      <c r="W7" s="1">
        <v>3</v>
      </c>
      <c r="X7" s="1" t="s">
        <v>1444</v>
      </c>
      <c r="Y7" s="1" t="s">
        <v>1444</v>
      </c>
      <c r="Z7" s="1" t="s">
        <v>2887</v>
      </c>
      <c r="AA7" s="1" t="s">
        <v>2887</v>
      </c>
      <c r="AB7" s="1" t="s">
        <v>2887</v>
      </c>
      <c r="AC7" s="1">
        <v>2.5</v>
      </c>
      <c r="AD7" s="1" t="s">
        <v>1107</v>
      </c>
      <c r="AE7" s="1" t="s">
        <v>1107</v>
      </c>
      <c r="AF7" s="1">
        <v>3</v>
      </c>
      <c r="AG7" s="1" t="s">
        <v>2887</v>
      </c>
      <c r="AH7" s="1" t="s">
        <v>2887</v>
      </c>
      <c r="AI7" s="1" t="s">
        <v>2887</v>
      </c>
      <c r="AJ7" s="1" t="s">
        <v>2887</v>
      </c>
      <c r="AK7" s="1" t="s">
        <v>3081</v>
      </c>
      <c r="AL7" s="1" t="s">
        <v>3095</v>
      </c>
      <c r="AM7" s="1" t="s">
        <v>3083</v>
      </c>
      <c r="AN7" s="1" t="s">
        <v>3085</v>
      </c>
      <c r="AO7" s="1" t="s">
        <v>3036</v>
      </c>
      <c r="AP7" s="1" t="s">
        <v>3096</v>
      </c>
      <c r="AQ7" s="228" t="s">
        <v>3119</v>
      </c>
      <c r="AR7" s="228" t="s">
        <v>3120</v>
      </c>
      <c r="AS7" s="228" t="s">
        <v>3118</v>
      </c>
      <c r="AU7" s="1" t="s">
        <v>2887</v>
      </c>
      <c r="AV7" s="1" t="s">
        <v>2887</v>
      </c>
      <c r="AW7" s="1" t="s">
        <v>2887</v>
      </c>
      <c r="AX7" s="1" t="s">
        <v>2887</v>
      </c>
      <c r="AY7" s="1" t="s">
        <v>2887</v>
      </c>
      <c r="AZ7" s="1" t="s">
        <v>2887</v>
      </c>
      <c r="BA7" s="1" t="s">
        <v>2887</v>
      </c>
      <c r="BB7" s="1" t="s">
        <v>2887</v>
      </c>
      <c r="BC7" s="1" t="s">
        <v>1153</v>
      </c>
      <c r="BD7" s="1" t="s">
        <v>3037</v>
      </c>
      <c r="BE7" s="1" t="s">
        <v>1154</v>
      </c>
      <c r="BF7" s="1" t="s">
        <v>1739</v>
      </c>
      <c r="BG7" s="1" t="s">
        <v>2887</v>
      </c>
      <c r="BH7" s="1" t="s">
        <v>2887</v>
      </c>
      <c r="BI7" s="1" t="s">
        <v>3097</v>
      </c>
      <c r="BJ7" s="1" t="s">
        <v>1895</v>
      </c>
      <c r="BK7" s="1" t="s">
        <v>2887</v>
      </c>
      <c r="BL7" s="1" t="s">
        <v>2887</v>
      </c>
      <c r="BM7" s="1" t="s">
        <v>2887</v>
      </c>
      <c r="BN7" s="1" t="s">
        <v>2887</v>
      </c>
      <c r="BO7" s="1" t="s">
        <v>2887</v>
      </c>
      <c r="BP7" s="1" t="s">
        <v>2887</v>
      </c>
      <c r="BQ7" s="1" t="s">
        <v>2887</v>
      </c>
      <c r="BR7" s="1" t="s">
        <v>2887</v>
      </c>
      <c r="BS7" s="1" t="s">
        <v>2887</v>
      </c>
      <c r="BT7" s="1" t="s">
        <v>2405</v>
      </c>
      <c r="BU7" s="1" t="s">
        <v>2405</v>
      </c>
      <c r="BV7" s="1" t="s">
        <v>2887</v>
      </c>
      <c r="BW7" s="1" t="s">
        <v>2887</v>
      </c>
      <c r="BX7" s="1" t="s">
        <v>1840</v>
      </c>
      <c r="BY7" s="1" t="s">
        <v>2887</v>
      </c>
      <c r="BZ7" s="1" t="s">
        <v>2887</v>
      </c>
      <c r="CA7" s="1" t="s">
        <v>2887</v>
      </c>
      <c r="CB7" s="1" t="s">
        <v>2887</v>
      </c>
      <c r="CC7" s="1" t="s">
        <v>2887</v>
      </c>
      <c r="CD7" s="1" t="s">
        <v>2887</v>
      </c>
      <c r="CE7" s="1" t="s">
        <v>2887</v>
      </c>
      <c r="CF7" s="1" t="s">
        <v>2887</v>
      </c>
      <c r="CG7" s="1" t="s">
        <v>2887</v>
      </c>
      <c r="CH7" s="1" t="s">
        <v>2887</v>
      </c>
      <c r="CI7" s="1" t="s">
        <v>2688</v>
      </c>
      <c r="CJ7" s="1" t="s">
        <v>2887</v>
      </c>
      <c r="CK7" s="1" t="s">
        <v>2887</v>
      </c>
      <c r="CL7" s="1" t="s">
        <v>2887</v>
      </c>
      <c r="CM7" s="1" t="s">
        <v>2887</v>
      </c>
      <c r="CO7" s="1" t="s">
        <v>2724</v>
      </c>
      <c r="CP7" s="1" t="s">
        <v>2887</v>
      </c>
      <c r="CQ7" s="1" t="s">
        <v>2887</v>
      </c>
      <c r="CR7" s="1" t="s">
        <v>2887</v>
      </c>
      <c r="CS7" s="1" t="s">
        <v>3108</v>
      </c>
      <c r="CT7" s="1" t="s">
        <v>1843</v>
      </c>
      <c r="CU7" s="1" t="s">
        <v>2757</v>
      </c>
      <c r="CV7" s="1" t="s">
        <v>2887</v>
      </c>
      <c r="CW7" s="1" t="s">
        <v>2887</v>
      </c>
      <c r="CX7" s="1" t="s">
        <v>2887</v>
      </c>
      <c r="CY7" s="1" t="s">
        <v>1765</v>
      </c>
      <c r="CZ7" s="1" t="s">
        <v>2887</v>
      </c>
      <c r="DA7" s="1" t="s">
        <v>2887</v>
      </c>
      <c r="DB7" s="1" t="s">
        <v>2887</v>
      </c>
      <c r="DC7" s="1" t="s">
        <v>2887</v>
      </c>
      <c r="DD7" s="1" t="s">
        <v>2887</v>
      </c>
      <c r="DE7" s="1" t="s">
        <v>2887</v>
      </c>
      <c r="DF7" s="1" t="s">
        <v>2887</v>
      </c>
      <c r="DG7" s="1" t="s">
        <v>2887</v>
      </c>
      <c r="DH7" s="1" t="s">
        <v>2887</v>
      </c>
      <c r="DI7" s="1" t="s">
        <v>2887</v>
      </c>
      <c r="DJ7" s="1" t="s">
        <v>2887</v>
      </c>
    </row>
    <row r="8" spans="1:114" s="1" customFormat="1" ht="15" customHeight="1" x14ac:dyDescent="0.25">
      <c r="A8" s="1" t="s">
        <v>3039</v>
      </c>
      <c r="B8" s="1" t="s">
        <v>3060</v>
      </c>
      <c r="C8" s="1" t="s">
        <v>2887</v>
      </c>
      <c r="D8" s="1" t="s">
        <v>2887</v>
      </c>
      <c r="E8" s="1" t="s">
        <v>3033</v>
      </c>
      <c r="F8" s="1" t="s">
        <v>3079</v>
      </c>
      <c r="G8" s="1" t="s">
        <v>3034</v>
      </c>
      <c r="H8" s="1" t="s">
        <v>3039</v>
      </c>
      <c r="I8" s="1" t="s">
        <v>2887</v>
      </c>
      <c r="J8" s="1">
        <v>59.99</v>
      </c>
      <c r="K8" s="1">
        <v>89.99</v>
      </c>
      <c r="L8" s="1" t="s">
        <v>3035</v>
      </c>
      <c r="M8" s="1">
        <v>3</v>
      </c>
      <c r="N8" s="1" t="s">
        <v>2887</v>
      </c>
      <c r="O8" s="1" t="s">
        <v>2887</v>
      </c>
      <c r="P8" s="1" t="s">
        <v>2887</v>
      </c>
      <c r="Q8" s="1" t="s">
        <v>1126</v>
      </c>
      <c r="R8" s="1" t="s">
        <v>2887</v>
      </c>
      <c r="S8" s="1" t="s">
        <v>2887</v>
      </c>
      <c r="T8" s="1" t="s">
        <v>2887</v>
      </c>
      <c r="U8" s="1" t="s">
        <v>2887</v>
      </c>
      <c r="V8" s="1" t="s">
        <v>1128</v>
      </c>
      <c r="W8" s="1">
        <v>3</v>
      </c>
      <c r="X8" s="1" t="s">
        <v>1444</v>
      </c>
      <c r="Y8" s="1" t="s">
        <v>1444</v>
      </c>
      <c r="Z8" s="1" t="s">
        <v>2887</v>
      </c>
      <c r="AA8" s="1" t="s">
        <v>2887</v>
      </c>
      <c r="AB8" s="1" t="s">
        <v>2887</v>
      </c>
      <c r="AC8" s="1">
        <v>2.5</v>
      </c>
      <c r="AD8" s="1" t="s">
        <v>1107</v>
      </c>
      <c r="AE8" s="1" t="s">
        <v>1107</v>
      </c>
      <c r="AF8" s="1">
        <v>3</v>
      </c>
      <c r="AG8" s="1" t="s">
        <v>2887</v>
      </c>
      <c r="AH8" s="1" t="s">
        <v>2887</v>
      </c>
      <c r="AI8" s="1" t="s">
        <v>2887</v>
      </c>
      <c r="AJ8" s="1" t="s">
        <v>2887</v>
      </c>
      <c r="AK8" s="1" t="s">
        <v>3081</v>
      </c>
      <c r="AL8" s="1" t="s">
        <v>3095</v>
      </c>
      <c r="AM8" s="1" t="s">
        <v>3082</v>
      </c>
      <c r="AN8" s="1" t="s">
        <v>3086</v>
      </c>
      <c r="AO8" s="1" t="s">
        <v>3036</v>
      </c>
      <c r="AP8" s="1" t="s">
        <v>3096</v>
      </c>
      <c r="AQ8" s="228" t="s">
        <v>3119</v>
      </c>
      <c r="AR8" s="228" t="s">
        <v>3120</v>
      </c>
      <c r="AS8" s="228" t="s">
        <v>3118</v>
      </c>
      <c r="AU8" s="1" t="s">
        <v>2887</v>
      </c>
      <c r="AV8" s="1" t="s">
        <v>2887</v>
      </c>
      <c r="AW8" s="1" t="s">
        <v>2887</v>
      </c>
      <c r="AX8" s="1" t="s">
        <v>2887</v>
      </c>
      <c r="AY8" s="1" t="s">
        <v>2887</v>
      </c>
      <c r="AZ8" s="1" t="s">
        <v>2887</v>
      </c>
      <c r="BA8" s="1" t="s">
        <v>2887</v>
      </c>
      <c r="BB8" s="1" t="s">
        <v>2887</v>
      </c>
      <c r="BC8" s="1" t="s">
        <v>1153</v>
      </c>
      <c r="BD8" s="1" t="s">
        <v>3037</v>
      </c>
      <c r="BE8" s="1" t="s">
        <v>1154</v>
      </c>
      <c r="BF8" s="1" t="s">
        <v>1739</v>
      </c>
      <c r="BG8" s="1" t="s">
        <v>2887</v>
      </c>
      <c r="BH8" s="1" t="s">
        <v>2887</v>
      </c>
      <c r="BI8" s="1" t="s">
        <v>3097</v>
      </c>
      <c r="BJ8" s="1" t="s">
        <v>1895</v>
      </c>
      <c r="BK8" s="1" t="s">
        <v>2887</v>
      </c>
      <c r="BL8" s="1" t="s">
        <v>2887</v>
      </c>
      <c r="BM8" s="1" t="s">
        <v>2887</v>
      </c>
      <c r="BN8" s="1" t="s">
        <v>2887</v>
      </c>
      <c r="BO8" s="1" t="s">
        <v>2887</v>
      </c>
      <c r="BP8" s="1" t="s">
        <v>2887</v>
      </c>
      <c r="BQ8" s="1" t="s">
        <v>2887</v>
      </c>
      <c r="BR8" s="1" t="s">
        <v>2887</v>
      </c>
      <c r="BS8" s="1" t="s">
        <v>2887</v>
      </c>
      <c r="BT8" s="1" t="s">
        <v>2405</v>
      </c>
      <c r="BU8" s="1" t="s">
        <v>2405</v>
      </c>
      <c r="BV8" s="1" t="s">
        <v>2887</v>
      </c>
      <c r="BW8" s="1" t="s">
        <v>2887</v>
      </c>
      <c r="BX8" s="1" t="s">
        <v>1840</v>
      </c>
      <c r="BY8" s="1" t="s">
        <v>2887</v>
      </c>
      <c r="BZ8" s="1" t="s">
        <v>2887</v>
      </c>
      <c r="CA8" s="1" t="s">
        <v>2887</v>
      </c>
      <c r="CB8" s="1" t="s">
        <v>2887</v>
      </c>
      <c r="CC8" s="1" t="s">
        <v>2887</v>
      </c>
      <c r="CD8" s="1" t="s">
        <v>2887</v>
      </c>
      <c r="CE8" s="1" t="s">
        <v>2887</v>
      </c>
      <c r="CF8" s="1" t="s">
        <v>2887</v>
      </c>
      <c r="CG8" s="1" t="s">
        <v>2887</v>
      </c>
      <c r="CH8" s="1" t="s">
        <v>2887</v>
      </c>
      <c r="CI8" s="1" t="s">
        <v>2688</v>
      </c>
      <c r="CJ8" s="1" t="s">
        <v>2887</v>
      </c>
      <c r="CK8" s="1" t="s">
        <v>2887</v>
      </c>
      <c r="CL8" s="1" t="s">
        <v>2887</v>
      </c>
      <c r="CM8" s="1" t="s">
        <v>2887</v>
      </c>
      <c r="CO8" s="1" t="s">
        <v>2724</v>
      </c>
      <c r="CP8" s="1" t="s">
        <v>2887</v>
      </c>
      <c r="CQ8" s="1" t="s">
        <v>2887</v>
      </c>
      <c r="CR8" s="1" t="s">
        <v>2887</v>
      </c>
      <c r="CS8" s="1" t="s">
        <v>3099</v>
      </c>
      <c r="CT8" s="1" t="s">
        <v>1843</v>
      </c>
      <c r="CU8" s="1" t="s">
        <v>2754</v>
      </c>
      <c r="CV8" s="1" t="s">
        <v>2887</v>
      </c>
      <c r="CW8" s="1" t="s">
        <v>2887</v>
      </c>
      <c r="CX8" s="1" t="s">
        <v>2887</v>
      </c>
      <c r="CY8" s="1" t="s">
        <v>1765</v>
      </c>
      <c r="CZ8" s="1" t="s">
        <v>2887</v>
      </c>
      <c r="DA8" s="1" t="s">
        <v>2887</v>
      </c>
      <c r="DB8" s="1" t="s">
        <v>2887</v>
      </c>
      <c r="DC8" s="1" t="s">
        <v>2887</v>
      </c>
      <c r="DD8" s="1" t="s">
        <v>2887</v>
      </c>
      <c r="DE8" s="1" t="s">
        <v>2887</v>
      </c>
      <c r="DF8" s="1" t="s">
        <v>2887</v>
      </c>
      <c r="DG8" s="1" t="s">
        <v>2887</v>
      </c>
      <c r="DH8" s="1" t="s">
        <v>2887</v>
      </c>
      <c r="DI8" s="1" t="s">
        <v>2887</v>
      </c>
      <c r="DJ8" s="1" t="s">
        <v>2887</v>
      </c>
    </row>
    <row r="9" spans="1:114" s="1" customFormat="1" ht="15" customHeight="1" x14ac:dyDescent="0.25">
      <c r="A9" s="1" t="s">
        <v>3049</v>
      </c>
      <c r="B9" s="1" t="s">
        <v>3070</v>
      </c>
      <c r="C9" s="1" t="s">
        <v>2887</v>
      </c>
      <c r="D9" s="1" t="s">
        <v>2887</v>
      </c>
      <c r="E9" s="1" t="s">
        <v>3033</v>
      </c>
      <c r="F9" s="1" t="s">
        <v>3079</v>
      </c>
      <c r="G9" s="1" t="s">
        <v>3034</v>
      </c>
      <c r="H9" s="1" t="s">
        <v>3049</v>
      </c>
      <c r="I9" s="1" t="s">
        <v>2887</v>
      </c>
      <c r="J9" s="1">
        <v>59.99</v>
      </c>
      <c r="K9" s="1">
        <v>89.99</v>
      </c>
      <c r="L9" s="1" t="s">
        <v>3035</v>
      </c>
      <c r="M9" s="1">
        <v>3</v>
      </c>
      <c r="N9" s="1" t="s">
        <v>2887</v>
      </c>
      <c r="O9" s="1" t="s">
        <v>2887</v>
      </c>
      <c r="P9" s="1" t="s">
        <v>2887</v>
      </c>
      <c r="Q9" s="1" t="s">
        <v>1126</v>
      </c>
      <c r="R9" s="1" t="s">
        <v>2887</v>
      </c>
      <c r="S9" s="1" t="s">
        <v>2887</v>
      </c>
      <c r="T9" s="1" t="s">
        <v>2887</v>
      </c>
      <c r="U9" s="1" t="s">
        <v>2887</v>
      </c>
      <c r="V9" s="1" t="s">
        <v>1128</v>
      </c>
      <c r="W9" s="1">
        <v>3</v>
      </c>
      <c r="X9" s="1" t="s">
        <v>1444</v>
      </c>
      <c r="Y9" s="1" t="s">
        <v>1444</v>
      </c>
      <c r="Z9" s="1" t="s">
        <v>2887</v>
      </c>
      <c r="AA9" s="1" t="s">
        <v>2887</v>
      </c>
      <c r="AB9" s="1" t="s">
        <v>2887</v>
      </c>
      <c r="AC9" s="1">
        <v>2.5</v>
      </c>
      <c r="AD9" s="1" t="s">
        <v>1107</v>
      </c>
      <c r="AE9" s="1" t="s">
        <v>1107</v>
      </c>
      <c r="AF9" s="1">
        <v>3</v>
      </c>
      <c r="AG9" s="1" t="s">
        <v>2887</v>
      </c>
      <c r="AH9" s="1" t="s">
        <v>2887</v>
      </c>
      <c r="AI9" s="1" t="s">
        <v>2887</v>
      </c>
      <c r="AJ9" s="1" t="s">
        <v>2887</v>
      </c>
      <c r="AK9" s="1" t="s">
        <v>3081</v>
      </c>
      <c r="AL9" s="1" t="s">
        <v>3095</v>
      </c>
      <c r="AM9" s="1" t="s">
        <v>3083</v>
      </c>
      <c r="AN9" s="1" t="s">
        <v>3086</v>
      </c>
      <c r="AO9" s="1" t="s">
        <v>3036</v>
      </c>
      <c r="AP9" s="1" t="s">
        <v>3096</v>
      </c>
      <c r="AQ9" s="228" t="s">
        <v>3119</v>
      </c>
      <c r="AR9" s="228" t="s">
        <v>3120</v>
      </c>
      <c r="AS9" s="228" t="s">
        <v>3118</v>
      </c>
      <c r="AU9" s="1" t="s">
        <v>2887</v>
      </c>
      <c r="AV9" s="1" t="s">
        <v>2887</v>
      </c>
      <c r="AW9" s="1" t="s">
        <v>2887</v>
      </c>
      <c r="AX9" s="1" t="s">
        <v>2887</v>
      </c>
      <c r="AY9" s="1" t="s">
        <v>2887</v>
      </c>
      <c r="AZ9" s="1" t="s">
        <v>2887</v>
      </c>
      <c r="BA9" s="1" t="s">
        <v>2887</v>
      </c>
      <c r="BB9" s="1" t="s">
        <v>2887</v>
      </c>
      <c r="BC9" s="1" t="s">
        <v>1153</v>
      </c>
      <c r="BD9" s="1" t="s">
        <v>3037</v>
      </c>
      <c r="BE9" s="1" t="s">
        <v>1154</v>
      </c>
      <c r="BF9" s="1" t="s">
        <v>1739</v>
      </c>
      <c r="BG9" s="1" t="s">
        <v>2887</v>
      </c>
      <c r="BH9" s="1" t="s">
        <v>2887</v>
      </c>
      <c r="BI9" s="1" t="s">
        <v>3097</v>
      </c>
      <c r="BJ9" s="1" t="s">
        <v>1895</v>
      </c>
      <c r="BK9" s="1" t="s">
        <v>2887</v>
      </c>
      <c r="BL9" s="1" t="s">
        <v>2887</v>
      </c>
      <c r="BM9" s="1" t="s">
        <v>2887</v>
      </c>
      <c r="BN9" s="1" t="s">
        <v>2887</v>
      </c>
      <c r="BO9" s="1" t="s">
        <v>2887</v>
      </c>
      <c r="BP9" s="1" t="s">
        <v>2887</v>
      </c>
      <c r="BQ9" s="1" t="s">
        <v>2887</v>
      </c>
      <c r="BR9" s="1" t="s">
        <v>2887</v>
      </c>
      <c r="BS9" s="1" t="s">
        <v>2887</v>
      </c>
      <c r="BT9" s="1" t="s">
        <v>2405</v>
      </c>
      <c r="BU9" s="1" t="s">
        <v>2405</v>
      </c>
      <c r="BV9" s="1" t="s">
        <v>2887</v>
      </c>
      <c r="BW9" s="1" t="s">
        <v>2887</v>
      </c>
      <c r="BX9" s="1" t="s">
        <v>1840</v>
      </c>
      <c r="BY9" s="1" t="s">
        <v>2887</v>
      </c>
      <c r="BZ9" s="1" t="s">
        <v>2887</v>
      </c>
      <c r="CA9" s="1" t="s">
        <v>2887</v>
      </c>
      <c r="CB9" s="1" t="s">
        <v>2887</v>
      </c>
      <c r="CC9" s="1" t="s">
        <v>2887</v>
      </c>
      <c r="CD9" s="1" t="s">
        <v>2887</v>
      </c>
      <c r="CE9" s="1" t="s">
        <v>2887</v>
      </c>
      <c r="CF9" s="1" t="s">
        <v>2887</v>
      </c>
      <c r="CG9" s="1" t="s">
        <v>2887</v>
      </c>
      <c r="CH9" s="1" t="s">
        <v>2887</v>
      </c>
      <c r="CI9" s="1" t="s">
        <v>2688</v>
      </c>
      <c r="CJ9" s="1" t="s">
        <v>2887</v>
      </c>
      <c r="CK9" s="1" t="s">
        <v>2887</v>
      </c>
      <c r="CL9" s="1" t="s">
        <v>2887</v>
      </c>
      <c r="CM9" s="1" t="s">
        <v>2887</v>
      </c>
      <c r="CO9" s="1" t="s">
        <v>2724</v>
      </c>
      <c r="CP9" s="1" t="s">
        <v>2887</v>
      </c>
      <c r="CQ9" s="1" t="s">
        <v>2887</v>
      </c>
      <c r="CR9" s="1" t="s">
        <v>2887</v>
      </c>
      <c r="CS9" s="1" t="s">
        <v>3109</v>
      </c>
      <c r="CT9" s="1" t="s">
        <v>1843</v>
      </c>
      <c r="CU9" s="1" t="s">
        <v>2757</v>
      </c>
      <c r="CV9" s="1" t="s">
        <v>2887</v>
      </c>
      <c r="CW9" s="1" t="s">
        <v>2887</v>
      </c>
      <c r="CX9" s="1" t="s">
        <v>2887</v>
      </c>
      <c r="CY9" s="1" t="s">
        <v>1765</v>
      </c>
      <c r="CZ9" s="1" t="s">
        <v>2887</v>
      </c>
      <c r="DA9" s="1" t="s">
        <v>2887</v>
      </c>
      <c r="DB9" s="1" t="s">
        <v>2887</v>
      </c>
      <c r="DC9" s="1" t="s">
        <v>2887</v>
      </c>
      <c r="DD9" s="1" t="s">
        <v>2887</v>
      </c>
      <c r="DE9" s="1" t="s">
        <v>2887</v>
      </c>
      <c r="DF9" s="1" t="s">
        <v>2887</v>
      </c>
      <c r="DG9" s="1" t="s">
        <v>2887</v>
      </c>
      <c r="DH9" s="1" t="s">
        <v>2887</v>
      </c>
      <c r="DI9" s="1" t="s">
        <v>2887</v>
      </c>
      <c r="DJ9" s="1" t="s">
        <v>2887</v>
      </c>
    </row>
    <row r="10" spans="1:114" s="1" customFormat="1" ht="15" customHeight="1" x14ac:dyDescent="0.25">
      <c r="A10" s="1" t="s">
        <v>3040</v>
      </c>
      <c r="B10" s="1" t="s">
        <v>3061</v>
      </c>
      <c r="C10" s="1" t="s">
        <v>2887</v>
      </c>
      <c r="D10" s="1" t="s">
        <v>2887</v>
      </c>
      <c r="E10" s="1" t="s">
        <v>3033</v>
      </c>
      <c r="F10" s="1" t="s">
        <v>3079</v>
      </c>
      <c r="G10" s="1" t="s">
        <v>3034</v>
      </c>
      <c r="H10" s="1" t="s">
        <v>3040</v>
      </c>
      <c r="I10" s="1" t="s">
        <v>2887</v>
      </c>
      <c r="J10" s="1">
        <v>59.99</v>
      </c>
      <c r="K10" s="1">
        <v>89.99</v>
      </c>
      <c r="L10" s="1" t="s">
        <v>3035</v>
      </c>
      <c r="M10" s="1">
        <v>3</v>
      </c>
      <c r="N10" s="1" t="s">
        <v>2887</v>
      </c>
      <c r="O10" s="1" t="s">
        <v>2887</v>
      </c>
      <c r="P10" s="1" t="s">
        <v>2887</v>
      </c>
      <c r="Q10" s="1" t="s">
        <v>1126</v>
      </c>
      <c r="R10" s="1" t="s">
        <v>2887</v>
      </c>
      <c r="S10" s="1" t="s">
        <v>2887</v>
      </c>
      <c r="T10" s="1" t="s">
        <v>2887</v>
      </c>
      <c r="U10" s="1" t="s">
        <v>2887</v>
      </c>
      <c r="V10" s="1" t="s">
        <v>1128</v>
      </c>
      <c r="W10" s="1">
        <v>3</v>
      </c>
      <c r="X10" s="1" t="s">
        <v>1444</v>
      </c>
      <c r="Y10" s="1" t="s">
        <v>1444</v>
      </c>
      <c r="Z10" s="1" t="s">
        <v>2887</v>
      </c>
      <c r="AA10" s="1" t="s">
        <v>2887</v>
      </c>
      <c r="AB10" s="1" t="s">
        <v>2887</v>
      </c>
      <c r="AC10" s="1">
        <v>2.5</v>
      </c>
      <c r="AD10" s="1" t="s">
        <v>1107</v>
      </c>
      <c r="AE10" s="1" t="s">
        <v>1107</v>
      </c>
      <c r="AF10" s="1">
        <v>3</v>
      </c>
      <c r="AG10" s="1" t="s">
        <v>2887</v>
      </c>
      <c r="AH10" s="1" t="s">
        <v>2887</v>
      </c>
      <c r="AI10" s="1" t="s">
        <v>2887</v>
      </c>
      <c r="AJ10" s="1" t="s">
        <v>2887</v>
      </c>
      <c r="AK10" s="1" t="s">
        <v>3081</v>
      </c>
      <c r="AL10" s="1" t="s">
        <v>3095</v>
      </c>
      <c r="AM10" s="1" t="s">
        <v>3082</v>
      </c>
      <c r="AN10" s="1" t="s">
        <v>3087</v>
      </c>
      <c r="AO10" s="1" t="s">
        <v>3036</v>
      </c>
      <c r="AP10" s="1" t="s">
        <v>3096</v>
      </c>
      <c r="AQ10" s="228" t="s">
        <v>3119</v>
      </c>
      <c r="AR10" s="228" t="s">
        <v>3120</v>
      </c>
      <c r="AS10" s="228" t="s">
        <v>3118</v>
      </c>
      <c r="AU10" s="1" t="s">
        <v>2887</v>
      </c>
      <c r="AV10" s="1" t="s">
        <v>2887</v>
      </c>
      <c r="AW10" s="1" t="s">
        <v>2887</v>
      </c>
      <c r="AX10" s="1" t="s">
        <v>2887</v>
      </c>
      <c r="AY10" s="1" t="s">
        <v>2887</v>
      </c>
      <c r="AZ10" s="1" t="s">
        <v>2887</v>
      </c>
      <c r="BA10" s="1" t="s">
        <v>2887</v>
      </c>
      <c r="BB10" s="1" t="s">
        <v>2887</v>
      </c>
      <c r="BC10" s="1" t="s">
        <v>1153</v>
      </c>
      <c r="BD10" s="1" t="s">
        <v>3037</v>
      </c>
      <c r="BE10" s="1" t="s">
        <v>1154</v>
      </c>
      <c r="BF10" s="1" t="s">
        <v>1739</v>
      </c>
      <c r="BG10" s="1" t="s">
        <v>2887</v>
      </c>
      <c r="BH10" s="1" t="s">
        <v>2887</v>
      </c>
      <c r="BI10" s="1" t="s">
        <v>3097</v>
      </c>
      <c r="BJ10" s="1" t="s">
        <v>1895</v>
      </c>
      <c r="BK10" s="1" t="s">
        <v>2887</v>
      </c>
      <c r="BL10" s="1" t="s">
        <v>2887</v>
      </c>
      <c r="BM10" s="1" t="s">
        <v>2887</v>
      </c>
      <c r="BN10" s="1" t="s">
        <v>2887</v>
      </c>
      <c r="BO10" s="1" t="s">
        <v>2887</v>
      </c>
      <c r="BP10" s="1" t="s">
        <v>2887</v>
      </c>
      <c r="BQ10" s="1" t="s">
        <v>2887</v>
      </c>
      <c r="BR10" s="1" t="s">
        <v>2887</v>
      </c>
      <c r="BS10" s="1" t="s">
        <v>2887</v>
      </c>
      <c r="BT10" s="1" t="s">
        <v>2405</v>
      </c>
      <c r="BU10" s="1" t="s">
        <v>2405</v>
      </c>
      <c r="BV10" s="1" t="s">
        <v>2887</v>
      </c>
      <c r="BW10" s="1" t="s">
        <v>2887</v>
      </c>
      <c r="BX10" s="1" t="s">
        <v>1840</v>
      </c>
      <c r="BY10" s="1" t="s">
        <v>2887</v>
      </c>
      <c r="BZ10" s="1" t="s">
        <v>2887</v>
      </c>
      <c r="CA10" s="1" t="s">
        <v>2887</v>
      </c>
      <c r="CB10" s="1" t="s">
        <v>2887</v>
      </c>
      <c r="CC10" s="1" t="s">
        <v>2887</v>
      </c>
      <c r="CD10" s="1" t="s">
        <v>2887</v>
      </c>
      <c r="CE10" s="1" t="s">
        <v>2887</v>
      </c>
      <c r="CF10" s="1" t="s">
        <v>2887</v>
      </c>
      <c r="CG10" s="1" t="s">
        <v>2887</v>
      </c>
      <c r="CH10" s="1" t="s">
        <v>2887</v>
      </c>
      <c r="CI10" s="1" t="s">
        <v>2688</v>
      </c>
      <c r="CJ10" s="1" t="s">
        <v>2887</v>
      </c>
      <c r="CK10" s="1" t="s">
        <v>2887</v>
      </c>
      <c r="CL10" s="1" t="s">
        <v>2887</v>
      </c>
      <c r="CM10" s="1" t="s">
        <v>2887</v>
      </c>
      <c r="CO10" s="1" t="s">
        <v>2724</v>
      </c>
      <c r="CP10" s="1" t="s">
        <v>2887</v>
      </c>
      <c r="CQ10" s="1" t="s">
        <v>2887</v>
      </c>
      <c r="CR10" s="1" t="s">
        <v>2887</v>
      </c>
      <c r="CS10" s="1" t="s">
        <v>3100</v>
      </c>
      <c r="CT10" s="1" t="s">
        <v>1845</v>
      </c>
      <c r="CU10" s="1" t="s">
        <v>2754</v>
      </c>
      <c r="CV10" s="1" t="s">
        <v>2887</v>
      </c>
      <c r="CW10" s="1" t="s">
        <v>2887</v>
      </c>
      <c r="CX10" s="1" t="s">
        <v>2887</v>
      </c>
      <c r="CY10" s="1" t="s">
        <v>1765</v>
      </c>
      <c r="CZ10" s="1" t="s">
        <v>2887</v>
      </c>
      <c r="DA10" s="1" t="s">
        <v>2887</v>
      </c>
      <c r="DB10" s="1" t="s">
        <v>2887</v>
      </c>
      <c r="DC10" s="1" t="s">
        <v>2887</v>
      </c>
      <c r="DD10" s="1" t="s">
        <v>2887</v>
      </c>
      <c r="DE10" s="1" t="s">
        <v>2887</v>
      </c>
      <c r="DF10" s="1" t="s">
        <v>2887</v>
      </c>
      <c r="DG10" s="1" t="s">
        <v>2887</v>
      </c>
      <c r="DH10" s="1" t="s">
        <v>2887</v>
      </c>
      <c r="DI10" s="1" t="s">
        <v>2887</v>
      </c>
      <c r="DJ10" s="1" t="s">
        <v>2887</v>
      </c>
    </row>
    <row r="11" spans="1:114" s="1" customFormat="1" ht="15" customHeight="1" x14ac:dyDescent="0.25">
      <c r="A11" s="1" t="s">
        <v>3050</v>
      </c>
      <c r="B11" s="1" t="s">
        <v>3071</v>
      </c>
      <c r="C11" s="1" t="s">
        <v>2887</v>
      </c>
      <c r="D11" s="1" t="s">
        <v>2887</v>
      </c>
      <c r="E11" s="1" t="s">
        <v>3033</v>
      </c>
      <c r="F11" s="1" t="s">
        <v>3079</v>
      </c>
      <c r="G11" s="1" t="s">
        <v>3034</v>
      </c>
      <c r="H11" s="1" t="s">
        <v>3050</v>
      </c>
      <c r="I11" s="1" t="s">
        <v>2887</v>
      </c>
      <c r="J11" s="1">
        <v>59.99</v>
      </c>
      <c r="K11" s="1">
        <v>89.99</v>
      </c>
      <c r="L11" s="1" t="s">
        <v>3035</v>
      </c>
      <c r="M11" s="1">
        <v>3</v>
      </c>
      <c r="N11" s="1" t="s">
        <v>2887</v>
      </c>
      <c r="O11" s="1" t="s">
        <v>2887</v>
      </c>
      <c r="P11" s="1" t="s">
        <v>2887</v>
      </c>
      <c r="Q11" s="1" t="s">
        <v>1126</v>
      </c>
      <c r="R11" s="1" t="s">
        <v>2887</v>
      </c>
      <c r="S11" s="1" t="s">
        <v>2887</v>
      </c>
      <c r="T11" s="1" t="s">
        <v>2887</v>
      </c>
      <c r="U11" s="1" t="s">
        <v>2887</v>
      </c>
      <c r="V11" s="1" t="s">
        <v>1128</v>
      </c>
      <c r="W11" s="1">
        <v>3</v>
      </c>
      <c r="X11" s="1" t="s">
        <v>1444</v>
      </c>
      <c r="Y11" s="1" t="s">
        <v>1444</v>
      </c>
      <c r="Z11" s="1" t="s">
        <v>2887</v>
      </c>
      <c r="AA11" s="1" t="s">
        <v>2887</v>
      </c>
      <c r="AB11" s="1" t="s">
        <v>2887</v>
      </c>
      <c r="AC11" s="1">
        <v>2.5</v>
      </c>
      <c r="AD11" s="1" t="s">
        <v>1107</v>
      </c>
      <c r="AE11" s="1" t="s">
        <v>1107</v>
      </c>
      <c r="AF11" s="1">
        <v>3</v>
      </c>
      <c r="AG11" s="1" t="s">
        <v>2887</v>
      </c>
      <c r="AH11" s="1" t="s">
        <v>2887</v>
      </c>
      <c r="AI11" s="1" t="s">
        <v>2887</v>
      </c>
      <c r="AJ11" s="1" t="s">
        <v>2887</v>
      </c>
      <c r="AK11" s="1" t="s">
        <v>3081</v>
      </c>
      <c r="AL11" s="1" t="s">
        <v>3095</v>
      </c>
      <c r="AM11" s="1" t="s">
        <v>3083</v>
      </c>
      <c r="AN11" s="1" t="s">
        <v>3087</v>
      </c>
      <c r="AO11" s="1" t="s">
        <v>3036</v>
      </c>
      <c r="AP11" s="1" t="s">
        <v>3096</v>
      </c>
      <c r="AQ11" s="228" t="s">
        <v>3119</v>
      </c>
      <c r="AR11" s="228" t="s">
        <v>3120</v>
      </c>
      <c r="AS11" s="228" t="s">
        <v>3118</v>
      </c>
      <c r="AU11" s="1" t="s">
        <v>2887</v>
      </c>
      <c r="AV11" s="1" t="s">
        <v>2887</v>
      </c>
      <c r="AW11" s="1" t="s">
        <v>2887</v>
      </c>
      <c r="AX11" s="1" t="s">
        <v>2887</v>
      </c>
      <c r="AY11" s="1" t="s">
        <v>2887</v>
      </c>
      <c r="AZ11" s="1" t="s">
        <v>2887</v>
      </c>
      <c r="BA11" s="1" t="s">
        <v>2887</v>
      </c>
      <c r="BB11" s="1" t="s">
        <v>2887</v>
      </c>
      <c r="BC11" s="1" t="s">
        <v>1153</v>
      </c>
      <c r="BD11" s="1" t="s">
        <v>3037</v>
      </c>
      <c r="BE11" s="1" t="s">
        <v>1154</v>
      </c>
      <c r="BF11" s="1" t="s">
        <v>1739</v>
      </c>
      <c r="BG11" s="1" t="s">
        <v>2887</v>
      </c>
      <c r="BH11" s="1" t="s">
        <v>2887</v>
      </c>
      <c r="BI11" s="1" t="s">
        <v>3097</v>
      </c>
      <c r="BJ11" s="1" t="s">
        <v>1895</v>
      </c>
      <c r="BK11" s="1" t="s">
        <v>2887</v>
      </c>
      <c r="BL11" s="1" t="s">
        <v>2887</v>
      </c>
      <c r="BM11" s="1" t="s">
        <v>2887</v>
      </c>
      <c r="BN11" s="1" t="s">
        <v>2887</v>
      </c>
      <c r="BO11" s="1" t="s">
        <v>2887</v>
      </c>
      <c r="BP11" s="1" t="s">
        <v>2887</v>
      </c>
      <c r="BQ11" s="1" t="s">
        <v>2887</v>
      </c>
      <c r="BR11" s="1" t="s">
        <v>2887</v>
      </c>
      <c r="BS11" s="1" t="s">
        <v>2887</v>
      </c>
      <c r="BT11" s="1" t="s">
        <v>2405</v>
      </c>
      <c r="BU11" s="1" t="s">
        <v>2405</v>
      </c>
      <c r="BV11" s="1" t="s">
        <v>2887</v>
      </c>
      <c r="BW11" s="1" t="s">
        <v>2887</v>
      </c>
      <c r="BX11" s="1" t="s">
        <v>1840</v>
      </c>
      <c r="BY11" s="1" t="s">
        <v>2887</v>
      </c>
      <c r="BZ11" s="1" t="s">
        <v>2887</v>
      </c>
      <c r="CA11" s="1" t="s">
        <v>2887</v>
      </c>
      <c r="CB11" s="1" t="s">
        <v>2887</v>
      </c>
      <c r="CC11" s="1" t="s">
        <v>2887</v>
      </c>
      <c r="CD11" s="1" t="s">
        <v>2887</v>
      </c>
      <c r="CE11" s="1" t="s">
        <v>2887</v>
      </c>
      <c r="CF11" s="1" t="s">
        <v>2887</v>
      </c>
      <c r="CG11" s="1" t="s">
        <v>2887</v>
      </c>
      <c r="CH11" s="1" t="s">
        <v>2887</v>
      </c>
      <c r="CI11" s="1" t="s">
        <v>2688</v>
      </c>
      <c r="CJ11" s="1" t="s">
        <v>2887</v>
      </c>
      <c r="CK11" s="1" t="s">
        <v>2887</v>
      </c>
      <c r="CL11" s="1" t="s">
        <v>2887</v>
      </c>
      <c r="CM11" s="1" t="s">
        <v>2887</v>
      </c>
      <c r="CO11" s="1" t="s">
        <v>2724</v>
      </c>
      <c r="CP11" s="1" t="s">
        <v>2887</v>
      </c>
      <c r="CQ11" s="1" t="s">
        <v>2887</v>
      </c>
      <c r="CR11" s="1" t="s">
        <v>2887</v>
      </c>
      <c r="CS11" s="1" t="s">
        <v>3110</v>
      </c>
      <c r="CT11" s="1" t="s">
        <v>1845</v>
      </c>
      <c r="CU11" s="1" t="s">
        <v>2757</v>
      </c>
      <c r="CV11" s="1" t="s">
        <v>2887</v>
      </c>
      <c r="CW11" s="1" t="s">
        <v>2887</v>
      </c>
      <c r="CX11" s="1" t="s">
        <v>2887</v>
      </c>
      <c r="CY11" s="1" t="s">
        <v>1765</v>
      </c>
      <c r="CZ11" s="1" t="s">
        <v>2887</v>
      </c>
      <c r="DA11" s="1" t="s">
        <v>2887</v>
      </c>
      <c r="DB11" s="1" t="s">
        <v>2887</v>
      </c>
      <c r="DC11" s="1" t="s">
        <v>2887</v>
      </c>
      <c r="DD11" s="1" t="s">
        <v>2887</v>
      </c>
      <c r="DE11" s="1" t="s">
        <v>2887</v>
      </c>
      <c r="DF11" s="1" t="s">
        <v>2887</v>
      </c>
      <c r="DG11" s="1" t="s">
        <v>2887</v>
      </c>
      <c r="DH11" s="1" t="s">
        <v>2887</v>
      </c>
      <c r="DI11" s="1" t="s">
        <v>2887</v>
      </c>
      <c r="DJ11" s="1" t="s">
        <v>2887</v>
      </c>
    </row>
    <row r="12" spans="1:114" s="1" customFormat="1" ht="15" customHeight="1" x14ac:dyDescent="0.25">
      <c r="A12" s="1" t="s">
        <v>3041</v>
      </c>
      <c r="B12" s="1" t="s">
        <v>3062</v>
      </c>
      <c r="C12" s="1" t="s">
        <v>2887</v>
      </c>
      <c r="D12" s="1" t="s">
        <v>2887</v>
      </c>
      <c r="E12" s="1" t="s">
        <v>3033</v>
      </c>
      <c r="F12" s="1" t="s">
        <v>3079</v>
      </c>
      <c r="G12" s="1" t="s">
        <v>3034</v>
      </c>
      <c r="H12" s="1" t="s">
        <v>3041</v>
      </c>
      <c r="I12" s="1" t="s">
        <v>2887</v>
      </c>
      <c r="J12" s="1">
        <v>59.99</v>
      </c>
      <c r="K12" s="1">
        <v>89.99</v>
      </c>
      <c r="L12" s="1" t="s">
        <v>3035</v>
      </c>
      <c r="M12" s="1">
        <v>3</v>
      </c>
      <c r="N12" s="1" t="s">
        <v>2887</v>
      </c>
      <c r="O12" s="1" t="s">
        <v>2887</v>
      </c>
      <c r="P12" s="1" t="s">
        <v>2887</v>
      </c>
      <c r="Q12" s="1" t="s">
        <v>1126</v>
      </c>
      <c r="R12" s="1" t="s">
        <v>2887</v>
      </c>
      <c r="S12" s="1" t="s">
        <v>2887</v>
      </c>
      <c r="T12" s="1" t="s">
        <v>2887</v>
      </c>
      <c r="U12" s="1" t="s">
        <v>2887</v>
      </c>
      <c r="V12" s="1" t="s">
        <v>1128</v>
      </c>
      <c r="W12" s="1">
        <v>3</v>
      </c>
      <c r="X12" s="1" t="s">
        <v>1444</v>
      </c>
      <c r="Y12" s="1" t="s">
        <v>1444</v>
      </c>
      <c r="Z12" s="1" t="s">
        <v>2887</v>
      </c>
      <c r="AA12" s="1" t="s">
        <v>2887</v>
      </c>
      <c r="AB12" s="1" t="s">
        <v>2887</v>
      </c>
      <c r="AC12" s="1">
        <v>2.5</v>
      </c>
      <c r="AD12" s="1" t="s">
        <v>1107</v>
      </c>
      <c r="AE12" s="1" t="s">
        <v>1107</v>
      </c>
      <c r="AF12" s="1">
        <v>3</v>
      </c>
      <c r="AG12" s="1" t="s">
        <v>2887</v>
      </c>
      <c r="AH12" s="1" t="s">
        <v>2887</v>
      </c>
      <c r="AI12" s="1" t="s">
        <v>2887</v>
      </c>
      <c r="AJ12" s="1" t="s">
        <v>2887</v>
      </c>
      <c r="AK12" s="1" t="s">
        <v>3081</v>
      </c>
      <c r="AL12" s="1" t="s">
        <v>3095</v>
      </c>
      <c r="AM12" s="1" t="s">
        <v>3082</v>
      </c>
      <c r="AN12" s="1" t="s">
        <v>3088</v>
      </c>
      <c r="AO12" s="1" t="s">
        <v>3036</v>
      </c>
      <c r="AP12" s="1" t="s">
        <v>3096</v>
      </c>
      <c r="AQ12" s="228" t="s">
        <v>3119</v>
      </c>
      <c r="AR12" s="228" t="s">
        <v>3120</v>
      </c>
      <c r="AS12" s="228" t="s">
        <v>3118</v>
      </c>
      <c r="AU12" s="1" t="s">
        <v>2887</v>
      </c>
      <c r="AV12" s="1" t="s">
        <v>2887</v>
      </c>
      <c r="AW12" s="1" t="s">
        <v>2887</v>
      </c>
      <c r="AX12" s="1" t="s">
        <v>2887</v>
      </c>
      <c r="AY12" s="1" t="s">
        <v>2887</v>
      </c>
      <c r="AZ12" s="1" t="s">
        <v>2887</v>
      </c>
      <c r="BA12" s="1" t="s">
        <v>2887</v>
      </c>
      <c r="BB12" s="1" t="s">
        <v>2887</v>
      </c>
      <c r="BC12" s="1" t="s">
        <v>1153</v>
      </c>
      <c r="BD12" s="1" t="s">
        <v>3037</v>
      </c>
      <c r="BE12" s="1" t="s">
        <v>1154</v>
      </c>
      <c r="BF12" s="1" t="s">
        <v>1739</v>
      </c>
      <c r="BG12" s="1" t="s">
        <v>2887</v>
      </c>
      <c r="BH12" s="1" t="s">
        <v>2887</v>
      </c>
      <c r="BI12" s="1" t="s">
        <v>3097</v>
      </c>
      <c r="BJ12" s="1" t="s">
        <v>1895</v>
      </c>
      <c r="BK12" s="1" t="s">
        <v>2887</v>
      </c>
      <c r="BL12" s="1" t="s">
        <v>2887</v>
      </c>
      <c r="BM12" s="1" t="s">
        <v>2887</v>
      </c>
      <c r="BN12" s="1" t="s">
        <v>2887</v>
      </c>
      <c r="BO12" s="1" t="s">
        <v>2887</v>
      </c>
      <c r="BP12" s="1" t="s">
        <v>2887</v>
      </c>
      <c r="BQ12" s="1" t="s">
        <v>2887</v>
      </c>
      <c r="BR12" s="1" t="s">
        <v>2887</v>
      </c>
      <c r="BS12" s="1" t="s">
        <v>2887</v>
      </c>
      <c r="BT12" s="1" t="s">
        <v>2405</v>
      </c>
      <c r="BU12" s="1" t="s">
        <v>2405</v>
      </c>
      <c r="BV12" s="1" t="s">
        <v>2887</v>
      </c>
      <c r="BW12" s="1" t="s">
        <v>2887</v>
      </c>
      <c r="BX12" s="1" t="s">
        <v>1840</v>
      </c>
      <c r="BY12" s="1" t="s">
        <v>2887</v>
      </c>
      <c r="BZ12" s="1" t="s">
        <v>2887</v>
      </c>
      <c r="CA12" s="1" t="s">
        <v>2887</v>
      </c>
      <c r="CB12" s="1" t="s">
        <v>2887</v>
      </c>
      <c r="CC12" s="1" t="s">
        <v>2887</v>
      </c>
      <c r="CD12" s="1" t="s">
        <v>2887</v>
      </c>
      <c r="CE12" s="1" t="s">
        <v>2887</v>
      </c>
      <c r="CF12" s="1" t="s">
        <v>2887</v>
      </c>
      <c r="CG12" s="1" t="s">
        <v>2887</v>
      </c>
      <c r="CH12" s="1" t="s">
        <v>2887</v>
      </c>
      <c r="CI12" s="1" t="s">
        <v>2688</v>
      </c>
      <c r="CJ12" s="1" t="s">
        <v>2887</v>
      </c>
      <c r="CK12" s="1" t="s">
        <v>2887</v>
      </c>
      <c r="CL12" s="1" t="s">
        <v>2887</v>
      </c>
      <c r="CM12" s="1" t="s">
        <v>2887</v>
      </c>
      <c r="CO12" s="1" t="s">
        <v>2724</v>
      </c>
      <c r="CP12" s="1" t="s">
        <v>2887</v>
      </c>
      <c r="CQ12" s="1" t="s">
        <v>2887</v>
      </c>
      <c r="CR12" s="1" t="s">
        <v>2887</v>
      </c>
      <c r="CS12" s="1" t="s">
        <v>3101</v>
      </c>
      <c r="CT12" s="1" t="s">
        <v>2743</v>
      </c>
      <c r="CU12" s="1" t="s">
        <v>2754</v>
      </c>
      <c r="CV12" s="1" t="s">
        <v>2887</v>
      </c>
      <c r="CW12" s="1" t="s">
        <v>2887</v>
      </c>
      <c r="CX12" s="1" t="s">
        <v>2887</v>
      </c>
      <c r="CY12" s="1" t="s">
        <v>1765</v>
      </c>
      <c r="CZ12" s="1" t="s">
        <v>2887</v>
      </c>
      <c r="DA12" s="1" t="s">
        <v>2887</v>
      </c>
      <c r="DB12" s="1" t="s">
        <v>2887</v>
      </c>
      <c r="DC12" s="1" t="s">
        <v>2887</v>
      </c>
      <c r="DD12" s="1" t="s">
        <v>2887</v>
      </c>
      <c r="DE12" s="1" t="s">
        <v>2887</v>
      </c>
      <c r="DF12" s="1" t="s">
        <v>2887</v>
      </c>
      <c r="DG12" s="1" t="s">
        <v>2887</v>
      </c>
      <c r="DH12" s="1" t="s">
        <v>2887</v>
      </c>
      <c r="DI12" s="1" t="s">
        <v>2887</v>
      </c>
      <c r="DJ12" s="1" t="s">
        <v>2887</v>
      </c>
    </row>
    <row r="13" spans="1:114" s="1" customFormat="1" ht="15" customHeight="1" x14ac:dyDescent="0.25">
      <c r="A13" s="1" t="s">
        <v>3051</v>
      </c>
      <c r="B13" s="1" t="s">
        <v>3072</v>
      </c>
      <c r="C13" s="1" t="s">
        <v>2887</v>
      </c>
      <c r="D13" s="1" t="s">
        <v>2887</v>
      </c>
      <c r="E13" s="1" t="s">
        <v>3033</v>
      </c>
      <c r="F13" s="1" t="s">
        <v>3079</v>
      </c>
      <c r="G13" s="1" t="s">
        <v>3034</v>
      </c>
      <c r="H13" s="1" t="s">
        <v>3051</v>
      </c>
      <c r="I13" s="1" t="s">
        <v>2887</v>
      </c>
      <c r="J13" s="1">
        <v>59.99</v>
      </c>
      <c r="K13" s="1">
        <v>89.99</v>
      </c>
      <c r="L13" s="1" t="s">
        <v>3035</v>
      </c>
      <c r="M13" s="1">
        <v>3</v>
      </c>
      <c r="N13" s="1" t="s">
        <v>2887</v>
      </c>
      <c r="O13" s="1" t="s">
        <v>2887</v>
      </c>
      <c r="P13" s="1" t="s">
        <v>2887</v>
      </c>
      <c r="Q13" s="1" t="s">
        <v>1126</v>
      </c>
      <c r="R13" s="1" t="s">
        <v>2887</v>
      </c>
      <c r="S13" s="1" t="s">
        <v>2887</v>
      </c>
      <c r="T13" s="1" t="s">
        <v>2887</v>
      </c>
      <c r="U13" s="1" t="s">
        <v>2887</v>
      </c>
      <c r="V13" s="1" t="s">
        <v>1128</v>
      </c>
      <c r="W13" s="1">
        <v>3</v>
      </c>
      <c r="X13" s="1" t="s">
        <v>1444</v>
      </c>
      <c r="Y13" s="1" t="s">
        <v>1444</v>
      </c>
      <c r="Z13" s="1" t="s">
        <v>2887</v>
      </c>
      <c r="AA13" s="1" t="s">
        <v>2887</v>
      </c>
      <c r="AB13" s="1" t="s">
        <v>2887</v>
      </c>
      <c r="AC13" s="1">
        <v>2.5</v>
      </c>
      <c r="AD13" s="1" t="s">
        <v>1107</v>
      </c>
      <c r="AE13" s="1" t="s">
        <v>1107</v>
      </c>
      <c r="AF13" s="1">
        <v>3</v>
      </c>
      <c r="AG13" s="1" t="s">
        <v>2887</v>
      </c>
      <c r="AH13" s="1" t="s">
        <v>2887</v>
      </c>
      <c r="AI13" s="1" t="s">
        <v>2887</v>
      </c>
      <c r="AJ13" s="1" t="s">
        <v>2887</v>
      </c>
      <c r="AK13" s="1" t="s">
        <v>3081</v>
      </c>
      <c r="AL13" s="1" t="s">
        <v>3095</v>
      </c>
      <c r="AM13" s="1" t="s">
        <v>3083</v>
      </c>
      <c r="AN13" s="1" t="s">
        <v>3088</v>
      </c>
      <c r="AO13" s="1" t="s">
        <v>3036</v>
      </c>
      <c r="AP13" s="1" t="s">
        <v>3096</v>
      </c>
      <c r="AQ13" s="228" t="s">
        <v>3119</v>
      </c>
      <c r="AR13" s="228" t="s">
        <v>3120</v>
      </c>
      <c r="AS13" s="228" t="s">
        <v>3118</v>
      </c>
      <c r="AU13" s="1" t="s">
        <v>2887</v>
      </c>
      <c r="AV13" s="1" t="s">
        <v>2887</v>
      </c>
      <c r="AW13" s="1" t="s">
        <v>2887</v>
      </c>
      <c r="AX13" s="1" t="s">
        <v>2887</v>
      </c>
      <c r="AY13" s="1" t="s">
        <v>2887</v>
      </c>
      <c r="AZ13" s="1" t="s">
        <v>2887</v>
      </c>
      <c r="BA13" s="1" t="s">
        <v>2887</v>
      </c>
      <c r="BB13" s="1" t="s">
        <v>2887</v>
      </c>
      <c r="BC13" s="1" t="s">
        <v>1153</v>
      </c>
      <c r="BD13" s="1" t="s">
        <v>3037</v>
      </c>
      <c r="BE13" s="1" t="s">
        <v>1154</v>
      </c>
      <c r="BF13" s="1" t="s">
        <v>1739</v>
      </c>
      <c r="BG13" s="1" t="s">
        <v>2887</v>
      </c>
      <c r="BH13" s="1" t="s">
        <v>2887</v>
      </c>
      <c r="BI13" s="1" t="s">
        <v>3097</v>
      </c>
      <c r="BJ13" s="1" t="s">
        <v>1895</v>
      </c>
      <c r="BK13" s="1" t="s">
        <v>2887</v>
      </c>
      <c r="BL13" s="1" t="s">
        <v>2887</v>
      </c>
      <c r="BM13" s="1" t="s">
        <v>2887</v>
      </c>
      <c r="BN13" s="1" t="s">
        <v>2887</v>
      </c>
      <c r="BO13" s="1" t="s">
        <v>2887</v>
      </c>
      <c r="BP13" s="1" t="s">
        <v>2887</v>
      </c>
      <c r="BQ13" s="1" t="s">
        <v>2887</v>
      </c>
      <c r="BR13" s="1" t="s">
        <v>2887</v>
      </c>
      <c r="BS13" s="1" t="s">
        <v>2887</v>
      </c>
      <c r="BT13" s="1" t="s">
        <v>2405</v>
      </c>
      <c r="BU13" s="1" t="s">
        <v>2405</v>
      </c>
      <c r="BV13" s="1" t="s">
        <v>2887</v>
      </c>
      <c r="BW13" s="1" t="s">
        <v>2887</v>
      </c>
      <c r="BX13" s="1" t="s">
        <v>1840</v>
      </c>
      <c r="BY13" s="1" t="s">
        <v>2887</v>
      </c>
      <c r="BZ13" s="1" t="s">
        <v>2887</v>
      </c>
      <c r="CA13" s="1" t="s">
        <v>2887</v>
      </c>
      <c r="CB13" s="1" t="s">
        <v>2887</v>
      </c>
      <c r="CC13" s="1" t="s">
        <v>2887</v>
      </c>
      <c r="CD13" s="1" t="s">
        <v>2887</v>
      </c>
      <c r="CE13" s="1" t="s">
        <v>2887</v>
      </c>
      <c r="CF13" s="1" t="s">
        <v>2887</v>
      </c>
      <c r="CG13" s="1" t="s">
        <v>2887</v>
      </c>
      <c r="CH13" s="1" t="s">
        <v>2887</v>
      </c>
      <c r="CI13" s="1" t="s">
        <v>2688</v>
      </c>
      <c r="CJ13" s="1" t="s">
        <v>2887</v>
      </c>
      <c r="CK13" s="1" t="s">
        <v>2887</v>
      </c>
      <c r="CL13" s="1" t="s">
        <v>2887</v>
      </c>
      <c r="CM13" s="1" t="s">
        <v>2887</v>
      </c>
      <c r="CO13" s="1" t="s">
        <v>2724</v>
      </c>
      <c r="CP13" s="1" t="s">
        <v>2887</v>
      </c>
      <c r="CQ13" s="1" t="s">
        <v>2887</v>
      </c>
      <c r="CR13" s="1" t="s">
        <v>2887</v>
      </c>
      <c r="CS13" s="1" t="s">
        <v>3111</v>
      </c>
      <c r="CT13" s="1" t="s">
        <v>2743</v>
      </c>
      <c r="CU13" s="1" t="s">
        <v>2757</v>
      </c>
      <c r="CV13" s="1" t="s">
        <v>2887</v>
      </c>
      <c r="CW13" s="1" t="s">
        <v>2887</v>
      </c>
      <c r="CX13" s="1" t="s">
        <v>2887</v>
      </c>
      <c r="CY13" s="1" t="s">
        <v>1765</v>
      </c>
      <c r="CZ13" s="1" t="s">
        <v>2887</v>
      </c>
      <c r="DA13" s="1" t="s">
        <v>2887</v>
      </c>
      <c r="DB13" s="1" t="s">
        <v>2887</v>
      </c>
      <c r="DC13" s="1" t="s">
        <v>2887</v>
      </c>
      <c r="DD13" s="1" t="s">
        <v>2887</v>
      </c>
      <c r="DE13" s="1" t="s">
        <v>2887</v>
      </c>
      <c r="DF13" s="1" t="s">
        <v>2887</v>
      </c>
      <c r="DG13" s="1" t="s">
        <v>2887</v>
      </c>
      <c r="DH13" s="1" t="s">
        <v>2887</v>
      </c>
      <c r="DI13" s="1" t="s">
        <v>2887</v>
      </c>
      <c r="DJ13" s="1" t="s">
        <v>2887</v>
      </c>
    </row>
    <row r="14" spans="1:114" s="1" customFormat="1" ht="15" customHeight="1" x14ac:dyDescent="0.25">
      <c r="A14" s="1" t="s">
        <v>3042</v>
      </c>
      <c r="B14" s="1" t="s">
        <v>3063</v>
      </c>
      <c r="C14" s="1" t="s">
        <v>2887</v>
      </c>
      <c r="D14" s="1" t="s">
        <v>2887</v>
      </c>
      <c r="E14" s="1" t="s">
        <v>3033</v>
      </c>
      <c r="F14" s="1" t="s">
        <v>3079</v>
      </c>
      <c r="G14" s="1" t="s">
        <v>3034</v>
      </c>
      <c r="H14" s="1" t="s">
        <v>3042</v>
      </c>
      <c r="I14" s="1" t="s">
        <v>2887</v>
      </c>
      <c r="J14" s="1">
        <v>59.99</v>
      </c>
      <c r="K14" s="1">
        <v>89.99</v>
      </c>
      <c r="L14" s="1" t="s">
        <v>3035</v>
      </c>
      <c r="M14" s="1">
        <v>3</v>
      </c>
      <c r="N14" s="1" t="s">
        <v>2887</v>
      </c>
      <c r="O14" s="1" t="s">
        <v>2887</v>
      </c>
      <c r="P14" s="1" t="s">
        <v>2887</v>
      </c>
      <c r="Q14" s="1" t="s">
        <v>1126</v>
      </c>
      <c r="R14" s="1" t="s">
        <v>2887</v>
      </c>
      <c r="S14" s="1" t="s">
        <v>2887</v>
      </c>
      <c r="T14" s="1" t="s">
        <v>2887</v>
      </c>
      <c r="U14" s="1" t="s">
        <v>2887</v>
      </c>
      <c r="V14" s="1" t="s">
        <v>1128</v>
      </c>
      <c r="W14" s="1">
        <v>3</v>
      </c>
      <c r="X14" s="1" t="s">
        <v>1444</v>
      </c>
      <c r="Y14" s="1" t="s">
        <v>1444</v>
      </c>
      <c r="Z14" s="1" t="s">
        <v>2887</v>
      </c>
      <c r="AA14" s="1" t="s">
        <v>2887</v>
      </c>
      <c r="AB14" s="1" t="s">
        <v>2887</v>
      </c>
      <c r="AC14" s="1">
        <v>2.5</v>
      </c>
      <c r="AD14" s="1" t="s">
        <v>1107</v>
      </c>
      <c r="AE14" s="1" t="s">
        <v>1107</v>
      </c>
      <c r="AF14" s="1">
        <v>3</v>
      </c>
      <c r="AG14" s="1" t="s">
        <v>2887</v>
      </c>
      <c r="AH14" s="1" t="s">
        <v>2887</v>
      </c>
      <c r="AI14" s="1" t="s">
        <v>2887</v>
      </c>
      <c r="AJ14" s="1" t="s">
        <v>2887</v>
      </c>
      <c r="AK14" s="1" t="s">
        <v>3081</v>
      </c>
      <c r="AL14" s="1" t="s">
        <v>3095</v>
      </c>
      <c r="AM14" s="1" t="s">
        <v>3082</v>
      </c>
      <c r="AN14" s="1" t="s">
        <v>3089</v>
      </c>
      <c r="AO14" s="1" t="s">
        <v>3036</v>
      </c>
      <c r="AP14" s="1" t="s">
        <v>3096</v>
      </c>
      <c r="AQ14" s="228" t="s">
        <v>3119</v>
      </c>
      <c r="AR14" s="228" t="s">
        <v>3120</v>
      </c>
      <c r="AS14" s="228" t="s">
        <v>3118</v>
      </c>
      <c r="AU14" s="1" t="s">
        <v>2887</v>
      </c>
      <c r="AV14" s="1" t="s">
        <v>2887</v>
      </c>
      <c r="AW14" s="1" t="s">
        <v>2887</v>
      </c>
      <c r="AX14" s="1" t="s">
        <v>2887</v>
      </c>
      <c r="AY14" s="1" t="s">
        <v>2887</v>
      </c>
      <c r="AZ14" s="1" t="s">
        <v>2887</v>
      </c>
      <c r="BA14" s="1" t="s">
        <v>2887</v>
      </c>
      <c r="BB14" s="1" t="s">
        <v>2887</v>
      </c>
      <c r="BC14" s="1" t="s">
        <v>1153</v>
      </c>
      <c r="BD14" s="1" t="s">
        <v>3037</v>
      </c>
      <c r="BE14" s="1" t="s">
        <v>1154</v>
      </c>
      <c r="BF14" s="1" t="s">
        <v>1739</v>
      </c>
      <c r="BG14" s="1" t="s">
        <v>2887</v>
      </c>
      <c r="BH14" s="1" t="s">
        <v>2887</v>
      </c>
      <c r="BI14" s="1" t="s">
        <v>3097</v>
      </c>
      <c r="BJ14" s="1" t="s">
        <v>1895</v>
      </c>
      <c r="BK14" s="1" t="s">
        <v>2887</v>
      </c>
      <c r="BL14" s="1" t="s">
        <v>2887</v>
      </c>
      <c r="BM14" s="1" t="s">
        <v>2887</v>
      </c>
      <c r="BN14" s="1" t="s">
        <v>2887</v>
      </c>
      <c r="BO14" s="1" t="s">
        <v>2887</v>
      </c>
      <c r="BP14" s="1" t="s">
        <v>2887</v>
      </c>
      <c r="BQ14" s="1" t="s">
        <v>2887</v>
      </c>
      <c r="BR14" s="1" t="s">
        <v>2887</v>
      </c>
      <c r="BS14" s="1" t="s">
        <v>2887</v>
      </c>
      <c r="BT14" s="1" t="s">
        <v>2405</v>
      </c>
      <c r="BU14" s="1" t="s">
        <v>2405</v>
      </c>
      <c r="BV14" s="1" t="s">
        <v>2887</v>
      </c>
      <c r="BW14" s="1" t="s">
        <v>2887</v>
      </c>
      <c r="BX14" s="1" t="s">
        <v>1840</v>
      </c>
      <c r="BY14" s="1" t="s">
        <v>2887</v>
      </c>
      <c r="BZ14" s="1" t="s">
        <v>2887</v>
      </c>
      <c r="CA14" s="1" t="s">
        <v>2887</v>
      </c>
      <c r="CB14" s="1" t="s">
        <v>2887</v>
      </c>
      <c r="CC14" s="1" t="s">
        <v>2887</v>
      </c>
      <c r="CD14" s="1" t="s">
        <v>2887</v>
      </c>
      <c r="CE14" s="1" t="s">
        <v>2887</v>
      </c>
      <c r="CF14" s="1" t="s">
        <v>2887</v>
      </c>
      <c r="CG14" s="1" t="s">
        <v>2887</v>
      </c>
      <c r="CH14" s="1" t="s">
        <v>2887</v>
      </c>
      <c r="CI14" s="1" t="s">
        <v>2688</v>
      </c>
      <c r="CJ14" s="1" t="s">
        <v>2887</v>
      </c>
      <c r="CK14" s="1" t="s">
        <v>2887</v>
      </c>
      <c r="CL14" s="1" t="s">
        <v>2887</v>
      </c>
      <c r="CM14" s="1" t="s">
        <v>2887</v>
      </c>
      <c r="CO14" s="1" t="s">
        <v>2724</v>
      </c>
      <c r="CP14" s="1" t="s">
        <v>2887</v>
      </c>
      <c r="CQ14" s="1" t="s">
        <v>2887</v>
      </c>
      <c r="CR14" s="1" t="s">
        <v>2887</v>
      </c>
      <c r="CS14" s="1" t="s">
        <v>3102</v>
      </c>
      <c r="CT14" s="1" t="s">
        <v>2745</v>
      </c>
      <c r="CU14" s="1" t="s">
        <v>2754</v>
      </c>
      <c r="CV14" s="1" t="s">
        <v>2887</v>
      </c>
      <c r="CW14" s="1" t="s">
        <v>2887</v>
      </c>
      <c r="CX14" s="1" t="s">
        <v>2887</v>
      </c>
      <c r="CY14" s="1" t="s">
        <v>1765</v>
      </c>
      <c r="CZ14" s="1" t="s">
        <v>2887</v>
      </c>
      <c r="DA14" s="1" t="s">
        <v>2887</v>
      </c>
      <c r="DB14" s="1" t="s">
        <v>2887</v>
      </c>
      <c r="DC14" s="1" t="s">
        <v>2887</v>
      </c>
      <c r="DD14" s="1" t="s">
        <v>2887</v>
      </c>
      <c r="DE14" s="1" t="s">
        <v>2887</v>
      </c>
      <c r="DF14" s="1" t="s">
        <v>2887</v>
      </c>
      <c r="DG14" s="1" t="s">
        <v>2887</v>
      </c>
      <c r="DH14" s="1" t="s">
        <v>2887</v>
      </c>
      <c r="DI14" s="1" t="s">
        <v>2887</v>
      </c>
      <c r="DJ14" s="1" t="s">
        <v>2887</v>
      </c>
    </row>
    <row r="15" spans="1:114" s="1" customFormat="1" ht="15" customHeight="1" x14ac:dyDescent="0.25">
      <c r="A15" s="1" t="s">
        <v>3052</v>
      </c>
      <c r="B15" s="1" t="s">
        <v>3073</v>
      </c>
      <c r="C15" s="1" t="s">
        <v>2887</v>
      </c>
      <c r="D15" s="1" t="s">
        <v>2887</v>
      </c>
      <c r="E15" s="1" t="s">
        <v>3033</v>
      </c>
      <c r="F15" s="1" t="s">
        <v>3079</v>
      </c>
      <c r="G15" s="1" t="s">
        <v>3034</v>
      </c>
      <c r="H15" s="1" t="s">
        <v>3052</v>
      </c>
      <c r="I15" s="1" t="s">
        <v>2887</v>
      </c>
      <c r="J15" s="1">
        <v>59.99</v>
      </c>
      <c r="K15" s="1">
        <v>89.99</v>
      </c>
      <c r="L15" s="1" t="s">
        <v>3035</v>
      </c>
      <c r="M15" s="1">
        <v>3</v>
      </c>
      <c r="N15" s="1" t="s">
        <v>2887</v>
      </c>
      <c r="O15" s="1" t="s">
        <v>2887</v>
      </c>
      <c r="P15" s="1" t="s">
        <v>2887</v>
      </c>
      <c r="Q15" s="1" t="s">
        <v>1126</v>
      </c>
      <c r="R15" s="1" t="s">
        <v>2887</v>
      </c>
      <c r="S15" s="1" t="s">
        <v>2887</v>
      </c>
      <c r="T15" s="1" t="s">
        <v>2887</v>
      </c>
      <c r="U15" s="1" t="s">
        <v>2887</v>
      </c>
      <c r="V15" s="1" t="s">
        <v>1128</v>
      </c>
      <c r="W15" s="1">
        <v>3</v>
      </c>
      <c r="X15" s="1" t="s">
        <v>1444</v>
      </c>
      <c r="Y15" s="1" t="s">
        <v>1444</v>
      </c>
      <c r="Z15" s="1" t="s">
        <v>2887</v>
      </c>
      <c r="AA15" s="1" t="s">
        <v>2887</v>
      </c>
      <c r="AB15" s="1" t="s">
        <v>2887</v>
      </c>
      <c r="AC15" s="1">
        <v>2.5</v>
      </c>
      <c r="AD15" s="1" t="s">
        <v>1107</v>
      </c>
      <c r="AE15" s="1" t="s">
        <v>1107</v>
      </c>
      <c r="AF15" s="1">
        <v>3</v>
      </c>
      <c r="AG15" s="1" t="s">
        <v>2887</v>
      </c>
      <c r="AH15" s="1" t="s">
        <v>2887</v>
      </c>
      <c r="AI15" s="1" t="s">
        <v>2887</v>
      </c>
      <c r="AJ15" s="1" t="s">
        <v>2887</v>
      </c>
      <c r="AK15" s="1" t="s">
        <v>3081</v>
      </c>
      <c r="AL15" s="1" t="s">
        <v>3095</v>
      </c>
      <c r="AM15" s="1" t="s">
        <v>3083</v>
      </c>
      <c r="AN15" s="1" t="s">
        <v>3089</v>
      </c>
      <c r="AO15" s="1" t="s">
        <v>3036</v>
      </c>
      <c r="AP15" s="1" t="s">
        <v>3096</v>
      </c>
      <c r="AQ15" s="228" t="s">
        <v>3119</v>
      </c>
      <c r="AR15" s="228" t="s">
        <v>3120</v>
      </c>
      <c r="AS15" s="228" t="s">
        <v>3118</v>
      </c>
      <c r="AU15" s="1" t="s">
        <v>2887</v>
      </c>
      <c r="AV15" s="1" t="s">
        <v>2887</v>
      </c>
      <c r="AW15" s="1" t="s">
        <v>2887</v>
      </c>
      <c r="AX15" s="1" t="s">
        <v>2887</v>
      </c>
      <c r="AY15" s="1" t="s">
        <v>2887</v>
      </c>
      <c r="AZ15" s="1" t="s">
        <v>2887</v>
      </c>
      <c r="BA15" s="1" t="s">
        <v>2887</v>
      </c>
      <c r="BB15" s="1" t="s">
        <v>2887</v>
      </c>
      <c r="BC15" s="1" t="s">
        <v>1153</v>
      </c>
      <c r="BD15" s="1" t="s">
        <v>3037</v>
      </c>
      <c r="BE15" s="1" t="s">
        <v>1154</v>
      </c>
      <c r="BF15" s="1" t="s">
        <v>1739</v>
      </c>
      <c r="BG15" s="1" t="s">
        <v>2887</v>
      </c>
      <c r="BH15" s="1" t="s">
        <v>2887</v>
      </c>
      <c r="BI15" s="1" t="s">
        <v>3097</v>
      </c>
      <c r="BJ15" s="1" t="s">
        <v>1895</v>
      </c>
      <c r="BK15" s="1" t="s">
        <v>2887</v>
      </c>
      <c r="BL15" s="1" t="s">
        <v>2887</v>
      </c>
      <c r="BM15" s="1" t="s">
        <v>2887</v>
      </c>
      <c r="BN15" s="1" t="s">
        <v>2887</v>
      </c>
      <c r="BO15" s="1" t="s">
        <v>2887</v>
      </c>
      <c r="BP15" s="1" t="s">
        <v>2887</v>
      </c>
      <c r="BQ15" s="1" t="s">
        <v>2887</v>
      </c>
      <c r="BR15" s="1" t="s">
        <v>2887</v>
      </c>
      <c r="BS15" s="1" t="s">
        <v>2887</v>
      </c>
      <c r="BT15" s="1" t="s">
        <v>2405</v>
      </c>
      <c r="BU15" s="1" t="s">
        <v>2405</v>
      </c>
      <c r="BV15" s="1" t="s">
        <v>2887</v>
      </c>
      <c r="BW15" s="1" t="s">
        <v>2887</v>
      </c>
      <c r="BX15" s="1" t="s">
        <v>1840</v>
      </c>
      <c r="BY15" s="1" t="s">
        <v>2887</v>
      </c>
      <c r="BZ15" s="1" t="s">
        <v>2887</v>
      </c>
      <c r="CA15" s="1" t="s">
        <v>2887</v>
      </c>
      <c r="CB15" s="1" t="s">
        <v>2887</v>
      </c>
      <c r="CC15" s="1" t="s">
        <v>2887</v>
      </c>
      <c r="CD15" s="1" t="s">
        <v>2887</v>
      </c>
      <c r="CE15" s="1" t="s">
        <v>2887</v>
      </c>
      <c r="CF15" s="1" t="s">
        <v>2887</v>
      </c>
      <c r="CG15" s="1" t="s">
        <v>2887</v>
      </c>
      <c r="CH15" s="1" t="s">
        <v>2887</v>
      </c>
      <c r="CI15" s="1" t="s">
        <v>2688</v>
      </c>
      <c r="CJ15" s="1" t="s">
        <v>2887</v>
      </c>
      <c r="CK15" s="1" t="s">
        <v>2887</v>
      </c>
      <c r="CL15" s="1" t="s">
        <v>2887</v>
      </c>
      <c r="CM15" s="1" t="s">
        <v>2887</v>
      </c>
      <c r="CO15" s="1" t="s">
        <v>2724</v>
      </c>
      <c r="CP15" s="1" t="s">
        <v>2887</v>
      </c>
      <c r="CQ15" s="1" t="s">
        <v>2887</v>
      </c>
      <c r="CR15" s="1" t="s">
        <v>2887</v>
      </c>
      <c r="CS15" s="1" t="s">
        <v>3112</v>
      </c>
      <c r="CT15" s="1" t="s">
        <v>2745</v>
      </c>
      <c r="CU15" s="1" t="s">
        <v>2757</v>
      </c>
      <c r="CV15" s="1" t="s">
        <v>2887</v>
      </c>
      <c r="CW15" s="1" t="s">
        <v>2887</v>
      </c>
      <c r="CX15" s="1" t="s">
        <v>2887</v>
      </c>
      <c r="CY15" s="1" t="s">
        <v>1765</v>
      </c>
      <c r="CZ15" s="1" t="s">
        <v>2887</v>
      </c>
      <c r="DA15" s="1" t="s">
        <v>2887</v>
      </c>
      <c r="DB15" s="1" t="s">
        <v>2887</v>
      </c>
      <c r="DC15" s="1" t="s">
        <v>2887</v>
      </c>
      <c r="DD15" s="1" t="s">
        <v>2887</v>
      </c>
      <c r="DE15" s="1" t="s">
        <v>2887</v>
      </c>
      <c r="DF15" s="1" t="s">
        <v>2887</v>
      </c>
      <c r="DG15" s="1" t="s">
        <v>2887</v>
      </c>
      <c r="DH15" s="1" t="s">
        <v>2887</v>
      </c>
      <c r="DI15" s="1" t="s">
        <v>2887</v>
      </c>
      <c r="DJ15" s="1" t="s">
        <v>2887</v>
      </c>
    </row>
    <row r="16" spans="1:114" s="1" customFormat="1" ht="15" customHeight="1" x14ac:dyDescent="0.25">
      <c r="A16" s="1" t="s">
        <v>3043</v>
      </c>
      <c r="B16" s="1" t="s">
        <v>3064</v>
      </c>
      <c r="C16" s="1" t="s">
        <v>2887</v>
      </c>
      <c r="D16" s="1" t="s">
        <v>2887</v>
      </c>
      <c r="E16" s="1" t="s">
        <v>3033</v>
      </c>
      <c r="F16" s="1" t="s">
        <v>3079</v>
      </c>
      <c r="G16" s="1" t="s">
        <v>3034</v>
      </c>
      <c r="H16" s="1" t="s">
        <v>3043</v>
      </c>
      <c r="I16" s="1" t="s">
        <v>2887</v>
      </c>
      <c r="J16" s="1">
        <v>59.99</v>
      </c>
      <c r="K16" s="1">
        <v>89.99</v>
      </c>
      <c r="L16" s="1" t="s">
        <v>3035</v>
      </c>
      <c r="M16" s="1">
        <v>3</v>
      </c>
      <c r="N16" s="1" t="s">
        <v>2887</v>
      </c>
      <c r="O16" s="1" t="s">
        <v>2887</v>
      </c>
      <c r="P16" s="1" t="s">
        <v>2887</v>
      </c>
      <c r="Q16" s="1" t="s">
        <v>1126</v>
      </c>
      <c r="R16" s="1" t="s">
        <v>2887</v>
      </c>
      <c r="S16" s="1" t="s">
        <v>2887</v>
      </c>
      <c r="T16" s="1" t="s">
        <v>2887</v>
      </c>
      <c r="U16" s="1" t="s">
        <v>2887</v>
      </c>
      <c r="V16" s="1" t="s">
        <v>1128</v>
      </c>
      <c r="W16" s="1">
        <v>3</v>
      </c>
      <c r="X16" s="1" t="s">
        <v>1444</v>
      </c>
      <c r="Y16" s="1" t="s">
        <v>1444</v>
      </c>
      <c r="Z16" s="1" t="s">
        <v>2887</v>
      </c>
      <c r="AA16" s="1" t="s">
        <v>2887</v>
      </c>
      <c r="AB16" s="1" t="s">
        <v>2887</v>
      </c>
      <c r="AC16" s="1">
        <v>2.5</v>
      </c>
      <c r="AD16" s="1" t="s">
        <v>1107</v>
      </c>
      <c r="AE16" s="1" t="s">
        <v>1107</v>
      </c>
      <c r="AF16" s="1">
        <v>3</v>
      </c>
      <c r="AG16" s="1" t="s">
        <v>2887</v>
      </c>
      <c r="AH16" s="1" t="s">
        <v>2887</v>
      </c>
      <c r="AI16" s="1" t="s">
        <v>2887</v>
      </c>
      <c r="AJ16" s="1" t="s">
        <v>2887</v>
      </c>
      <c r="AK16" s="1" t="s">
        <v>3081</v>
      </c>
      <c r="AL16" s="1" t="s">
        <v>3095</v>
      </c>
      <c r="AM16" s="1" t="s">
        <v>3082</v>
      </c>
      <c r="AN16" s="1" t="s">
        <v>3090</v>
      </c>
      <c r="AO16" s="1" t="s">
        <v>3036</v>
      </c>
      <c r="AP16" s="1" t="s">
        <v>3096</v>
      </c>
      <c r="AQ16" s="228" t="s">
        <v>3119</v>
      </c>
      <c r="AR16" s="228" t="s">
        <v>3120</v>
      </c>
      <c r="AS16" s="228" t="s">
        <v>3118</v>
      </c>
      <c r="AU16" s="1" t="s">
        <v>2887</v>
      </c>
      <c r="AV16" s="1" t="s">
        <v>2887</v>
      </c>
      <c r="AW16" s="1" t="s">
        <v>2887</v>
      </c>
      <c r="AX16" s="1" t="s">
        <v>2887</v>
      </c>
      <c r="AY16" s="1" t="s">
        <v>2887</v>
      </c>
      <c r="AZ16" s="1" t="s">
        <v>2887</v>
      </c>
      <c r="BA16" s="1" t="s">
        <v>2887</v>
      </c>
      <c r="BB16" s="1" t="s">
        <v>2887</v>
      </c>
      <c r="BC16" s="1" t="s">
        <v>1153</v>
      </c>
      <c r="BD16" s="1" t="s">
        <v>3037</v>
      </c>
      <c r="BE16" s="1" t="s">
        <v>1154</v>
      </c>
      <c r="BF16" s="1" t="s">
        <v>1739</v>
      </c>
      <c r="BG16" s="1" t="s">
        <v>2887</v>
      </c>
      <c r="BH16" s="1" t="s">
        <v>2887</v>
      </c>
      <c r="BI16" s="1" t="s">
        <v>3097</v>
      </c>
      <c r="BJ16" s="1" t="s">
        <v>1895</v>
      </c>
      <c r="BK16" s="1" t="s">
        <v>2887</v>
      </c>
      <c r="BL16" s="1" t="s">
        <v>2887</v>
      </c>
      <c r="BM16" s="1" t="s">
        <v>2887</v>
      </c>
      <c r="BN16" s="1" t="s">
        <v>2887</v>
      </c>
      <c r="BO16" s="1" t="s">
        <v>2887</v>
      </c>
      <c r="BP16" s="1" t="s">
        <v>2887</v>
      </c>
      <c r="BQ16" s="1" t="s">
        <v>2887</v>
      </c>
      <c r="BR16" s="1" t="s">
        <v>2887</v>
      </c>
      <c r="BS16" s="1" t="s">
        <v>2887</v>
      </c>
      <c r="BT16" s="1" t="s">
        <v>2405</v>
      </c>
      <c r="BU16" s="1" t="s">
        <v>2405</v>
      </c>
      <c r="BV16" s="1" t="s">
        <v>2887</v>
      </c>
      <c r="BW16" s="1" t="s">
        <v>2887</v>
      </c>
      <c r="BX16" s="1" t="s">
        <v>1840</v>
      </c>
      <c r="BY16" s="1" t="s">
        <v>2887</v>
      </c>
      <c r="BZ16" s="1" t="s">
        <v>2887</v>
      </c>
      <c r="CA16" s="1" t="s">
        <v>2887</v>
      </c>
      <c r="CB16" s="1" t="s">
        <v>2887</v>
      </c>
      <c r="CC16" s="1" t="s">
        <v>2887</v>
      </c>
      <c r="CD16" s="1" t="s">
        <v>2887</v>
      </c>
      <c r="CE16" s="1" t="s">
        <v>2887</v>
      </c>
      <c r="CF16" s="1" t="s">
        <v>2887</v>
      </c>
      <c r="CG16" s="1" t="s">
        <v>2887</v>
      </c>
      <c r="CH16" s="1" t="s">
        <v>2887</v>
      </c>
      <c r="CI16" s="1" t="s">
        <v>2688</v>
      </c>
      <c r="CJ16" s="1" t="s">
        <v>2887</v>
      </c>
      <c r="CK16" s="1" t="s">
        <v>2887</v>
      </c>
      <c r="CL16" s="1" t="s">
        <v>2887</v>
      </c>
      <c r="CM16" s="1" t="s">
        <v>2887</v>
      </c>
      <c r="CO16" s="1" t="s">
        <v>2724</v>
      </c>
      <c r="CP16" s="1" t="s">
        <v>2887</v>
      </c>
      <c r="CQ16" s="1" t="s">
        <v>2887</v>
      </c>
      <c r="CR16" s="1" t="s">
        <v>2887</v>
      </c>
      <c r="CS16" s="1" t="s">
        <v>3103</v>
      </c>
      <c r="CT16" s="1" t="s">
        <v>2747</v>
      </c>
      <c r="CU16" s="1" t="s">
        <v>2754</v>
      </c>
      <c r="CV16" s="1" t="s">
        <v>2887</v>
      </c>
      <c r="CW16" s="1" t="s">
        <v>2887</v>
      </c>
      <c r="CX16" s="1" t="s">
        <v>2887</v>
      </c>
      <c r="CY16" s="1" t="s">
        <v>1765</v>
      </c>
      <c r="CZ16" s="1" t="s">
        <v>2887</v>
      </c>
      <c r="DA16" s="1" t="s">
        <v>2887</v>
      </c>
      <c r="DB16" s="1" t="s">
        <v>2887</v>
      </c>
      <c r="DC16" s="1" t="s">
        <v>2887</v>
      </c>
      <c r="DD16" s="1" t="s">
        <v>2887</v>
      </c>
      <c r="DE16" s="1" t="s">
        <v>2887</v>
      </c>
      <c r="DF16" s="1" t="s">
        <v>2887</v>
      </c>
      <c r="DG16" s="1" t="s">
        <v>2887</v>
      </c>
      <c r="DH16" s="1" t="s">
        <v>2887</v>
      </c>
      <c r="DI16" s="1" t="s">
        <v>2887</v>
      </c>
      <c r="DJ16" s="1" t="s">
        <v>2887</v>
      </c>
    </row>
    <row r="17" spans="1:114" s="1" customFormat="1" ht="15" customHeight="1" x14ac:dyDescent="0.25">
      <c r="A17" s="1" t="s">
        <v>3053</v>
      </c>
      <c r="B17" s="1" t="s">
        <v>3074</v>
      </c>
      <c r="C17" s="1" t="s">
        <v>2887</v>
      </c>
      <c r="D17" s="1" t="s">
        <v>2887</v>
      </c>
      <c r="E17" s="1" t="s">
        <v>3033</v>
      </c>
      <c r="F17" s="1" t="s">
        <v>3079</v>
      </c>
      <c r="G17" s="1" t="s">
        <v>3034</v>
      </c>
      <c r="H17" s="1" t="s">
        <v>3053</v>
      </c>
      <c r="I17" s="1" t="s">
        <v>2887</v>
      </c>
      <c r="J17" s="1">
        <v>59.99</v>
      </c>
      <c r="K17" s="1">
        <v>89.99</v>
      </c>
      <c r="L17" s="1" t="s">
        <v>3035</v>
      </c>
      <c r="M17" s="1">
        <v>3</v>
      </c>
      <c r="N17" s="1" t="s">
        <v>2887</v>
      </c>
      <c r="O17" s="1" t="s">
        <v>2887</v>
      </c>
      <c r="P17" s="1" t="s">
        <v>2887</v>
      </c>
      <c r="Q17" s="1" t="s">
        <v>1126</v>
      </c>
      <c r="R17" s="1" t="s">
        <v>2887</v>
      </c>
      <c r="S17" s="1" t="s">
        <v>2887</v>
      </c>
      <c r="T17" s="1" t="s">
        <v>2887</v>
      </c>
      <c r="U17" s="1" t="s">
        <v>2887</v>
      </c>
      <c r="V17" s="1" t="s">
        <v>1128</v>
      </c>
      <c r="W17" s="1">
        <v>3</v>
      </c>
      <c r="X17" s="1" t="s">
        <v>1444</v>
      </c>
      <c r="Y17" s="1" t="s">
        <v>1444</v>
      </c>
      <c r="Z17" s="1" t="s">
        <v>2887</v>
      </c>
      <c r="AA17" s="1" t="s">
        <v>2887</v>
      </c>
      <c r="AB17" s="1" t="s">
        <v>2887</v>
      </c>
      <c r="AC17" s="1">
        <v>2.5</v>
      </c>
      <c r="AD17" s="1" t="s">
        <v>1107</v>
      </c>
      <c r="AE17" s="1" t="s">
        <v>1107</v>
      </c>
      <c r="AF17" s="1">
        <v>3</v>
      </c>
      <c r="AG17" s="1" t="s">
        <v>2887</v>
      </c>
      <c r="AH17" s="1" t="s">
        <v>2887</v>
      </c>
      <c r="AI17" s="1" t="s">
        <v>2887</v>
      </c>
      <c r="AJ17" s="1" t="s">
        <v>2887</v>
      </c>
      <c r="AK17" s="1" t="s">
        <v>3081</v>
      </c>
      <c r="AL17" s="1" t="s">
        <v>3095</v>
      </c>
      <c r="AM17" s="1" t="s">
        <v>3083</v>
      </c>
      <c r="AN17" s="1" t="s">
        <v>3090</v>
      </c>
      <c r="AO17" s="1" t="s">
        <v>3036</v>
      </c>
      <c r="AP17" s="1" t="s">
        <v>3096</v>
      </c>
      <c r="AQ17" s="228" t="s">
        <v>3119</v>
      </c>
      <c r="AR17" s="228" t="s">
        <v>3120</v>
      </c>
      <c r="AS17" s="228" t="s">
        <v>3118</v>
      </c>
      <c r="AU17" s="1" t="s">
        <v>2887</v>
      </c>
      <c r="AV17" s="1" t="s">
        <v>2887</v>
      </c>
      <c r="AW17" s="1" t="s">
        <v>2887</v>
      </c>
      <c r="AX17" s="1" t="s">
        <v>2887</v>
      </c>
      <c r="AY17" s="1" t="s">
        <v>2887</v>
      </c>
      <c r="AZ17" s="1" t="s">
        <v>2887</v>
      </c>
      <c r="BA17" s="1" t="s">
        <v>2887</v>
      </c>
      <c r="BB17" s="1" t="s">
        <v>2887</v>
      </c>
      <c r="BC17" s="1" t="s">
        <v>1153</v>
      </c>
      <c r="BD17" s="1" t="s">
        <v>3037</v>
      </c>
      <c r="BE17" s="1" t="s">
        <v>1154</v>
      </c>
      <c r="BF17" s="1" t="s">
        <v>1739</v>
      </c>
      <c r="BG17" s="1" t="s">
        <v>2887</v>
      </c>
      <c r="BH17" s="1" t="s">
        <v>2887</v>
      </c>
      <c r="BI17" s="1" t="s">
        <v>3097</v>
      </c>
      <c r="BJ17" s="1" t="s">
        <v>1895</v>
      </c>
      <c r="BK17" s="1" t="s">
        <v>2887</v>
      </c>
      <c r="BL17" s="1" t="s">
        <v>2887</v>
      </c>
      <c r="BM17" s="1" t="s">
        <v>2887</v>
      </c>
      <c r="BN17" s="1" t="s">
        <v>2887</v>
      </c>
      <c r="BO17" s="1" t="s">
        <v>2887</v>
      </c>
      <c r="BP17" s="1" t="s">
        <v>2887</v>
      </c>
      <c r="BQ17" s="1" t="s">
        <v>2887</v>
      </c>
      <c r="BR17" s="1" t="s">
        <v>2887</v>
      </c>
      <c r="BS17" s="1" t="s">
        <v>2887</v>
      </c>
      <c r="BT17" s="1" t="s">
        <v>2405</v>
      </c>
      <c r="BU17" s="1" t="s">
        <v>2405</v>
      </c>
      <c r="BV17" s="1" t="s">
        <v>2887</v>
      </c>
      <c r="BW17" s="1" t="s">
        <v>2887</v>
      </c>
      <c r="BX17" s="1" t="s">
        <v>1840</v>
      </c>
      <c r="BY17" s="1" t="s">
        <v>2887</v>
      </c>
      <c r="BZ17" s="1" t="s">
        <v>2887</v>
      </c>
      <c r="CA17" s="1" t="s">
        <v>2887</v>
      </c>
      <c r="CB17" s="1" t="s">
        <v>2887</v>
      </c>
      <c r="CC17" s="1" t="s">
        <v>2887</v>
      </c>
      <c r="CD17" s="1" t="s">
        <v>2887</v>
      </c>
      <c r="CE17" s="1" t="s">
        <v>2887</v>
      </c>
      <c r="CF17" s="1" t="s">
        <v>2887</v>
      </c>
      <c r="CG17" s="1" t="s">
        <v>2887</v>
      </c>
      <c r="CH17" s="1" t="s">
        <v>2887</v>
      </c>
      <c r="CI17" s="1" t="s">
        <v>2688</v>
      </c>
      <c r="CJ17" s="1" t="s">
        <v>2887</v>
      </c>
      <c r="CK17" s="1" t="s">
        <v>2887</v>
      </c>
      <c r="CL17" s="1" t="s">
        <v>2887</v>
      </c>
      <c r="CM17" s="1" t="s">
        <v>2887</v>
      </c>
      <c r="CO17" s="1" t="s">
        <v>2724</v>
      </c>
      <c r="CP17" s="1" t="s">
        <v>2887</v>
      </c>
      <c r="CQ17" s="1" t="s">
        <v>2887</v>
      </c>
      <c r="CR17" s="1" t="s">
        <v>2887</v>
      </c>
      <c r="CS17" s="1" t="s">
        <v>3113</v>
      </c>
      <c r="CT17" s="1" t="s">
        <v>2747</v>
      </c>
      <c r="CU17" s="1" t="s">
        <v>2757</v>
      </c>
      <c r="CV17" s="1" t="s">
        <v>2887</v>
      </c>
      <c r="CW17" s="1" t="s">
        <v>2887</v>
      </c>
      <c r="CX17" s="1" t="s">
        <v>2887</v>
      </c>
      <c r="CY17" s="1" t="s">
        <v>1765</v>
      </c>
      <c r="CZ17" s="1" t="s">
        <v>2887</v>
      </c>
      <c r="DA17" s="1" t="s">
        <v>2887</v>
      </c>
      <c r="DB17" s="1" t="s">
        <v>2887</v>
      </c>
      <c r="DC17" s="1" t="s">
        <v>2887</v>
      </c>
      <c r="DD17" s="1" t="s">
        <v>2887</v>
      </c>
      <c r="DE17" s="1" t="s">
        <v>2887</v>
      </c>
      <c r="DF17" s="1" t="s">
        <v>2887</v>
      </c>
      <c r="DG17" s="1" t="s">
        <v>2887</v>
      </c>
      <c r="DH17" s="1" t="s">
        <v>2887</v>
      </c>
      <c r="DI17" s="1" t="s">
        <v>2887</v>
      </c>
      <c r="DJ17" s="1" t="s">
        <v>2887</v>
      </c>
    </row>
    <row r="18" spans="1:114" s="1" customFormat="1" ht="15" customHeight="1" x14ac:dyDescent="0.25">
      <c r="A18" s="1" t="s">
        <v>3044</v>
      </c>
      <c r="B18" s="1" t="s">
        <v>3065</v>
      </c>
      <c r="C18" s="1" t="s">
        <v>2887</v>
      </c>
      <c r="D18" s="1" t="s">
        <v>2887</v>
      </c>
      <c r="E18" s="1" t="s">
        <v>3033</v>
      </c>
      <c r="F18" s="1" t="s">
        <v>3079</v>
      </c>
      <c r="G18" s="1" t="s">
        <v>3034</v>
      </c>
      <c r="H18" s="1" t="s">
        <v>3044</v>
      </c>
      <c r="I18" s="1" t="s">
        <v>2887</v>
      </c>
      <c r="J18" s="1">
        <v>59.99</v>
      </c>
      <c r="K18" s="1">
        <v>89.99</v>
      </c>
      <c r="L18" s="1" t="s">
        <v>3035</v>
      </c>
      <c r="M18" s="1">
        <v>3</v>
      </c>
      <c r="N18" s="1" t="s">
        <v>2887</v>
      </c>
      <c r="O18" s="1" t="s">
        <v>2887</v>
      </c>
      <c r="P18" s="1" t="s">
        <v>2887</v>
      </c>
      <c r="Q18" s="1" t="s">
        <v>1126</v>
      </c>
      <c r="R18" s="1" t="s">
        <v>2887</v>
      </c>
      <c r="S18" s="1" t="s">
        <v>2887</v>
      </c>
      <c r="T18" s="1" t="s">
        <v>2887</v>
      </c>
      <c r="U18" s="1" t="s">
        <v>2887</v>
      </c>
      <c r="V18" s="1" t="s">
        <v>1128</v>
      </c>
      <c r="W18" s="1">
        <v>3</v>
      </c>
      <c r="X18" s="1" t="s">
        <v>1444</v>
      </c>
      <c r="Y18" s="1" t="s">
        <v>1444</v>
      </c>
      <c r="Z18" s="1" t="s">
        <v>2887</v>
      </c>
      <c r="AA18" s="1" t="s">
        <v>2887</v>
      </c>
      <c r="AB18" s="1" t="s">
        <v>2887</v>
      </c>
      <c r="AC18" s="1">
        <v>2.5</v>
      </c>
      <c r="AD18" s="1" t="s">
        <v>1107</v>
      </c>
      <c r="AE18" s="1" t="s">
        <v>1107</v>
      </c>
      <c r="AF18" s="1">
        <v>3</v>
      </c>
      <c r="AG18" s="1" t="s">
        <v>2887</v>
      </c>
      <c r="AH18" s="1" t="s">
        <v>2887</v>
      </c>
      <c r="AI18" s="1" t="s">
        <v>2887</v>
      </c>
      <c r="AJ18" s="1" t="s">
        <v>2887</v>
      </c>
      <c r="AK18" s="1" t="s">
        <v>3081</v>
      </c>
      <c r="AL18" s="1" t="s">
        <v>3095</v>
      </c>
      <c r="AM18" s="1" t="s">
        <v>3082</v>
      </c>
      <c r="AN18" s="1" t="s">
        <v>3091</v>
      </c>
      <c r="AO18" s="1" t="s">
        <v>3036</v>
      </c>
      <c r="AP18" s="1" t="s">
        <v>3096</v>
      </c>
      <c r="AQ18" s="228" t="s">
        <v>3119</v>
      </c>
      <c r="AR18" s="228" t="s">
        <v>3120</v>
      </c>
      <c r="AS18" s="228" t="s">
        <v>3118</v>
      </c>
      <c r="AU18" s="1" t="s">
        <v>2887</v>
      </c>
      <c r="AV18" s="1" t="s">
        <v>2887</v>
      </c>
      <c r="AW18" s="1" t="s">
        <v>2887</v>
      </c>
      <c r="AX18" s="1" t="s">
        <v>2887</v>
      </c>
      <c r="AY18" s="1" t="s">
        <v>2887</v>
      </c>
      <c r="AZ18" s="1" t="s">
        <v>2887</v>
      </c>
      <c r="BA18" s="1" t="s">
        <v>2887</v>
      </c>
      <c r="BB18" s="1" t="s">
        <v>2887</v>
      </c>
      <c r="BC18" s="1" t="s">
        <v>1153</v>
      </c>
      <c r="BD18" s="1" t="s">
        <v>3037</v>
      </c>
      <c r="BE18" s="1" t="s">
        <v>1154</v>
      </c>
      <c r="BF18" s="1" t="s">
        <v>1739</v>
      </c>
      <c r="BG18" s="1" t="s">
        <v>2887</v>
      </c>
      <c r="BH18" s="1" t="s">
        <v>2887</v>
      </c>
      <c r="BI18" s="1" t="s">
        <v>3097</v>
      </c>
      <c r="BJ18" s="1" t="s">
        <v>1895</v>
      </c>
      <c r="BK18" s="1" t="s">
        <v>2887</v>
      </c>
      <c r="BL18" s="1" t="s">
        <v>2887</v>
      </c>
      <c r="BM18" s="1" t="s">
        <v>2887</v>
      </c>
      <c r="BN18" s="1" t="s">
        <v>2887</v>
      </c>
      <c r="BO18" s="1" t="s">
        <v>2887</v>
      </c>
      <c r="BP18" s="1" t="s">
        <v>2887</v>
      </c>
      <c r="BQ18" s="1" t="s">
        <v>2887</v>
      </c>
      <c r="BR18" s="1" t="s">
        <v>2887</v>
      </c>
      <c r="BS18" s="1" t="s">
        <v>2887</v>
      </c>
      <c r="BT18" s="1" t="s">
        <v>2405</v>
      </c>
      <c r="BU18" s="1" t="s">
        <v>2405</v>
      </c>
      <c r="BV18" s="1" t="s">
        <v>2887</v>
      </c>
      <c r="BW18" s="1" t="s">
        <v>2887</v>
      </c>
      <c r="BX18" s="1" t="s">
        <v>1840</v>
      </c>
      <c r="BY18" s="1" t="s">
        <v>2887</v>
      </c>
      <c r="BZ18" s="1" t="s">
        <v>2887</v>
      </c>
      <c r="CA18" s="1" t="s">
        <v>2887</v>
      </c>
      <c r="CB18" s="1" t="s">
        <v>2887</v>
      </c>
      <c r="CC18" s="1" t="s">
        <v>2887</v>
      </c>
      <c r="CD18" s="1" t="s">
        <v>2887</v>
      </c>
      <c r="CE18" s="1" t="s">
        <v>2887</v>
      </c>
      <c r="CF18" s="1" t="s">
        <v>2887</v>
      </c>
      <c r="CG18" s="1" t="s">
        <v>2887</v>
      </c>
      <c r="CH18" s="1" t="s">
        <v>2887</v>
      </c>
      <c r="CI18" s="1" t="s">
        <v>2688</v>
      </c>
      <c r="CJ18" s="1" t="s">
        <v>2887</v>
      </c>
      <c r="CK18" s="1" t="s">
        <v>2887</v>
      </c>
      <c r="CL18" s="1" t="s">
        <v>2887</v>
      </c>
      <c r="CM18" s="1" t="s">
        <v>2887</v>
      </c>
      <c r="CO18" s="1" t="s">
        <v>2724</v>
      </c>
      <c r="CP18" s="1" t="s">
        <v>2887</v>
      </c>
      <c r="CQ18" s="1" t="s">
        <v>2887</v>
      </c>
      <c r="CR18" s="1" t="s">
        <v>2887</v>
      </c>
      <c r="CS18" s="1" t="s">
        <v>3104</v>
      </c>
      <c r="CT18" s="1" t="s">
        <v>2747</v>
      </c>
      <c r="CU18" s="1" t="s">
        <v>2754</v>
      </c>
      <c r="CV18" s="1" t="s">
        <v>2887</v>
      </c>
      <c r="CW18" s="1" t="s">
        <v>2887</v>
      </c>
      <c r="CX18" s="1" t="s">
        <v>2887</v>
      </c>
      <c r="CY18" s="1" t="s">
        <v>1765</v>
      </c>
      <c r="CZ18" s="1" t="s">
        <v>2887</v>
      </c>
      <c r="DA18" s="1" t="s">
        <v>2887</v>
      </c>
      <c r="DB18" s="1" t="s">
        <v>2887</v>
      </c>
      <c r="DC18" s="1" t="s">
        <v>2887</v>
      </c>
      <c r="DD18" s="1" t="s">
        <v>2887</v>
      </c>
      <c r="DE18" s="1" t="s">
        <v>2887</v>
      </c>
      <c r="DF18" s="1" t="s">
        <v>2887</v>
      </c>
      <c r="DG18" s="1" t="s">
        <v>2887</v>
      </c>
      <c r="DH18" s="1" t="s">
        <v>2887</v>
      </c>
      <c r="DI18" s="1" t="s">
        <v>2887</v>
      </c>
      <c r="DJ18" s="1" t="s">
        <v>2887</v>
      </c>
    </row>
    <row r="19" spans="1:114" s="1" customFormat="1" ht="15" customHeight="1" x14ac:dyDescent="0.25">
      <c r="A19" s="1" t="s">
        <v>3054</v>
      </c>
      <c r="B19" s="1" t="s">
        <v>3075</v>
      </c>
      <c r="C19" s="1" t="s">
        <v>2887</v>
      </c>
      <c r="D19" s="1" t="s">
        <v>2887</v>
      </c>
      <c r="E19" s="1" t="s">
        <v>3033</v>
      </c>
      <c r="F19" s="1" t="s">
        <v>3079</v>
      </c>
      <c r="G19" s="1" t="s">
        <v>3034</v>
      </c>
      <c r="H19" s="1" t="s">
        <v>3054</v>
      </c>
      <c r="I19" s="1" t="s">
        <v>2887</v>
      </c>
      <c r="J19" s="1">
        <v>59.99</v>
      </c>
      <c r="K19" s="1">
        <v>89.99</v>
      </c>
      <c r="L19" s="1" t="s">
        <v>3035</v>
      </c>
      <c r="M19" s="1">
        <v>3</v>
      </c>
      <c r="N19" s="1" t="s">
        <v>2887</v>
      </c>
      <c r="O19" s="1" t="s">
        <v>2887</v>
      </c>
      <c r="P19" s="1" t="s">
        <v>2887</v>
      </c>
      <c r="Q19" s="1" t="s">
        <v>1126</v>
      </c>
      <c r="R19" s="1" t="s">
        <v>2887</v>
      </c>
      <c r="S19" s="1" t="s">
        <v>2887</v>
      </c>
      <c r="T19" s="1" t="s">
        <v>2887</v>
      </c>
      <c r="U19" s="1" t="s">
        <v>2887</v>
      </c>
      <c r="V19" s="1" t="s">
        <v>1128</v>
      </c>
      <c r="W19" s="1">
        <v>3</v>
      </c>
      <c r="X19" s="1" t="s">
        <v>1444</v>
      </c>
      <c r="Y19" s="1" t="s">
        <v>1444</v>
      </c>
      <c r="Z19" s="1" t="s">
        <v>2887</v>
      </c>
      <c r="AA19" s="1" t="s">
        <v>2887</v>
      </c>
      <c r="AB19" s="1" t="s">
        <v>2887</v>
      </c>
      <c r="AC19" s="1">
        <v>2.5</v>
      </c>
      <c r="AD19" s="1" t="s">
        <v>1107</v>
      </c>
      <c r="AE19" s="1" t="s">
        <v>1107</v>
      </c>
      <c r="AF19" s="1">
        <v>3</v>
      </c>
      <c r="AG19" s="1" t="s">
        <v>2887</v>
      </c>
      <c r="AH19" s="1" t="s">
        <v>2887</v>
      </c>
      <c r="AI19" s="1" t="s">
        <v>2887</v>
      </c>
      <c r="AJ19" s="1" t="s">
        <v>2887</v>
      </c>
      <c r="AK19" s="1" t="s">
        <v>3081</v>
      </c>
      <c r="AL19" s="1" t="s">
        <v>3095</v>
      </c>
      <c r="AM19" s="1" t="s">
        <v>3083</v>
      </c>
      <c r="AN19" s="1" t="s">
        <v>3091</v>
      </c>
      <c r="AO19" s="1" t="s">
        <v>3036</v>
      </c>
      <c r="AP19" s="1" t="s">
        <v>3096</v>
      </c>
      <c r="AQ19" s="228" t="s">
        <v>3119</v>
      </c>
      <c r="AR19" s="228" t="s">
        <v>3120</v>
      </c>
      <c r="AS19" s="228" t="s">
        <v>3118</v>
      </c>
      <c r="AU19" s="1" t="s">
        <v>2887</v>
      </c>
      <c r="AV19" s="1" t="s">
        <v>2887</v>
      </c>
      <c r="AW19" s="1" t="s">
        <v>2887</v>
      </c>
      <c r="AX19" s="1" t="s">
        <v>2887</v>
      </c>
      <c r="AY19" s="1" t="s">
        <v>2887</v>
      </c>
      <c r="AZ19" s="1" t="s">
        <v>2887</v>
      </c>
      <c r="BA19" s="1" t="s">
        <v>2887</v>
      </c>
      <c r="BB19" s="1" t="s">
        <v>2887</v>
      </c>
      <c r="BC19" s="1" t="s">
        <v>1153</v>
      </c>
      <c r="BD19" s="1" t="s">
        <v>3037</v>
      </c>
      <c r="BE19" s="1" t="s">
        <v>1154</v>
      </c>
      <c r="BF19" s="1" t="s">
        <v>1739</v>
      </c>
      <c r="BG19" s="1" t="s">
        <v>2887</v>
      </c>
      <c r="BH19" s="1" t="s">
        <v>2887</v>
      </c>
      <c r="BI19" s="1" t="s">
        <v>3097</v>
      </c>
      <c r="BJ19" s="1" t="s">
        <v>1895</v>
      </c>
      <c r="BK19" s="1" t="s">
        <v>2887</v>
      </c>
      <c r="BL19" s="1" t="s">
        <v>2887</v>
      </c>
      <c r="BM19" s="1" t="s">
        <v>2887</v>
      </c>
      <c r="BN19" s="1" t="s">
        <v>2887</v>
      </c>
      <c r="BO19" s="1" t="s">
        <v>2887</v>
      </c>
      <c r="BP19" s="1" t="s">
        <v>2887</v>
      </c>
      <c r="BQ19" s="1" t="s">
        <v>2887</v>
      </c>
      <c r="BR19" s="1" t="s">
        <v>2887</v>
      </c>
      <c r="BS19" s="1" t="s">
        <v>2887</v>
      </c>
      <c r="BT19" s="1" t="s">
        <v>2405</v>
      </c>
      <c r="BU19" s="1" t="s">
        <v>2405</v>
      </c>
      <c r="BV19" s="1" t="s">
        <v>2887</v>
      </c>
      <c r="BW19" s="1" t="s">
        <v>2887</v>
      </c>
      <c r="BX19" s="1" t="s">
        <v>1840</v>
      </c>
      <c r="BY19" s="1" t="s">
        <v>2887</v>
      </c>
      <c r="BZ19" s="1" t="s">
        <v>2887</v>
      </c>
      <c r="CA19" s="1" t="s">
        <v>2887</v>
      </c>
      <c r="CB19" s="1" t="s">
        <v>2887</v>
      </c>
      <c r="CC19" s="1" t="s">
        <v>2887</v>
      </c>
      <c r="CD19" s="1" t="s">
        <v>2887</v>
      </c>
      <c r="CE19" s="1" t="s">
        <v>2887</v>
      </c>
      <c r="CF19" s="1" t="s">
        <v>2887</v>
      </c>
      <c r="CG19" s="1" t="s">
        <v>2887</v>
      </c>
      <c r="CH19" s="1" t="s">
        <v>2887</v>
      </c>
      <c r="CI19" s="1" t="s">
        <v>2688</v>
      </c>
      <c r="CJ19" s="1" t="s">
        <v>2887</v>
      </c>
      <c r="CK19" s="1" t="s">
        <v>2887</v>
      </c>
      <c r="CL19" s="1" t="s">
        <v>2887</v>
      </c>
      <c r="CM19" s="1" t="s">
        <v>2887</v>
      </c>
      <c r="CO19" s="1" t="s">
        <v>2724</v>
      </c>
      <c r="CP19" s="1" t="s">
        <v>2887</v>
      </c>
      <c r="CQ19" s="1" t="s">
        <v>2887</v>
      </c>
      <c r="CR19" s="1" t="s">
        <v>2887</v>
      </c>
      <c r="CS19" s="1" t="s">
        <v>3114</v>
      </c>
      <c r="CT19" s="1" t="s">
        <v>2747</v>
      </c>
      <c r="CU19" s="1" t="s">
        <v>2757</v>
      </c>
      <c r="CV19" s="1" t="s">
        <v>2887</v>
      </c>
      <c r="CW19" s="1" t="s">
        <v>2887</v>
      </c>
      <c r="CX19" s="1" t="s">
        <v>2887</v>
      </c>
      <c r="CY19" s="1" t="s">
        <v>1765</v>
      </c>
      <c r="CZ19" s="1" t="s">
        <v>2887</v>
      </c>
      <c r="DA19" s="1" t="s">
        <v>2887</v>
      </c>
      <c r="DB19" s="1" t="s">
        <v>2887</v>
      </c>
      <c r="DC19" s="1" t="s">
        <v>2887</v>
      </c>
      <c r="DD19" s="1" t="s">
        <v>2887</v>
      </c>
      <c r="DE19" s="1" t="s">
        <v>2887</v>
      </c>
      <c r="DF19" s="1" t="s">
        <v>2887</v>
      </c>
      <c r="DG19" s="1" t="s">
        <v>2887</v>
      </c>
      <c r="DH19" s="1" t="s">
        <v>2887</v>
      </c>
      <c r="DI19" s="1" t="s">
        <v>2887</v>
      </c>
      <c r="DJ19" s="1" t="s">
        <v>2887</v>
      </c>
    </row>
    <row r="20" spans="1:114" s="1" customFormat="1" ht="15" customHeight="1" x14ac:dyDescent="0.25">
      <c r="A20" s="1" t="s">
        <v>3045</v>
      </c>
      <c r="B20" s="1" t="s">
        <v>3066</v>
      </c>
      <c r="C20" s="1" t="s">
        <v>2887</v>
      </c>
      <c r="D20" s="1" t="s">
        <v>2887</v>
      </c>
      <c r="E20" s="1" t="s">
        <v>3033</v>
      </c>
      <c r="F20" s="1" t="s">
        <v>3079</v>
      </c>
      <c r="G20" s="1" t="s">
        <v>3034</v>
      </c>
      <c r="H20" s="1" t="s">
        <v>3045</v>
      </c>
      <c r="I20" s="1" t="s">
        <v>2887</v>
      </c>
      <c r="J20" s="1">
        <v>64.989999999999995</v>
      </c>
      <c r="K20" s="1">
        <v>94.99</v>
      </c>
      <c r="L20" s="1" t="s">
        <v>3035</v>
      </c>
      <c r="M20" s="1">
        <v>3</v>
      </c>
      <c r="N20" s="1" t="s">
        <v>2887</v>
      </c>
      <c r="O20" s="1" t="s">
        <v>2887</v>
      </c>
      <c r="P20" s="1" t="s">
        <v>2887</v>
      </c>
      <c r="Q20" s="1" t="s">
        <v>1126</v>
      </c>
      <c r="R20" s="1" t="s">
        <v>2887</v>
      </c>
      <c r="S20" s="1" t="s">
        <v>2887</v>
      </c>
      <c r="T20" s="1" t="s">
        <v>2887</v>
      </c>
      <c r="U20" s="1" t="s">
        <v>2887</v>
      </c>
      <c r="V20" s="1" t="s">
        <v>1128</v>
      </c>
      <c r="W20" s="1">
        <v>3</v>
      </c>
      <c r="X20" s="1" t="s">
        <v>1444</v>
      </c>
      <c r="Y20" s="1" t="s">
        <v>1444</v>
      </c>
      <c r="Z20" s="1" t="s">
        <v>2887</v>
      </c>
      <c r="AA20" s="1" t="s">
        <v>2887</v>
      </c>
      <c r="AB20" s="1" t="s">
        <v>2887</v>
      </c>
      <c r="AC20" s="1">
        <v>2.5</v>
      </c>
      <c r="AD20" s="1" t="s">
        <v>1107</v>
      </c>
      <c r="AE20" s="1" t="s">
        <v>1107</v>
      </c>
      <c r="AF20" s="1">
        <v>3</v>
      </c>
      <c r="AG20" s="1" t="s">
        <v>2887</v>
      </c>
      <c r="AH20" s="1" t="s">
        <v>2887</v>
      </c>
      <c r="AI20" s="1" t="s">
        <v>2887</v>
      </c>
      <c r="AJ20" s="1" t="s">
        <v>2887</v>
      </c>
      <c r="AK20" s="1" t="s">
        <v>3081</v>
      </c>
      <c r="AL20" s="1" t="s">
        <v>3095</v>
      </c>
      <c r="AM20" s="1" t="s">
        <v>3082</v>
      </c>
      <c r="AN20" s="1" t="s">
        <v>3092</v>
      </c>
      <c r="AO20" s="1" t="s">
        <v>3036</v>
      </c>
      <c r="AP20" s="1" t="s">
        <v>3096</v>
      </c>
      <c r="AQ20" s="228" t="s">
        <v>3119</v>
      </c>
      <c r="AR20" s="228" t="s">
        <v>3120</v>
      </c>
      <c r="AS20" s="228" t="s">
        <v>3118</v>
      </c>
      <c r="AU20" s="1" t="s">
        <v>2887</v>
      </c>
      <c r="AV20" s="1" t="s">
        <v>2887</v>
      </c>
      <c r="AW20" s="1" t="s">
        <v>2887</v>
      </c>
      <c r="AX20" s="1" t="s">
        <v>2887</v>
      </c>
      <c r="AY20" s="1" t="s">
        <v>2887</v>
      </c>
      <c r="AZ20" s="1" t="s">
        <v>2887</v>
      </c>
      <c r="BA20" s="1" t="s">
        <v>2887</v>
      </c>
      <c r="BB20" s="1" t="s">
        <v>2887</v>
      </c>
      <c r="BC20" s="1" t="s">
        <v>1153</v>
      </c>
      <c r="BD20" s="1" t="s">
        <v>3037</v>
      </c>
      <c r="BE20" s="1" t="s">
        <v>1154</v>
      </c>
      <c r="BF20" s="1" t="s">
        <v>1739</v>
      </c>
      <c r="BG20" s="1" t="s">
        <v>2887</v>
      </c>
      <c r="BH20" s="1" t="s">
        <v>2887</v>
      </c>
      <c r="BI20" s="1" t="s">
        <v>3097</v>
      </c>
      <c r="BJ20" s="1" t="s">
        <v>1895</v>
      </c>
      <c r="BK20" s="1" t="s">
        <v>2887</v>
      </c>
      <c r="BL20" s="1" t="s">
        <v>2887</v>
      </c>
      <c r="BM20" s="1" t="s">
        <v>2887</v>
      </c>
      <c r="BN20" s="1" t="s">
        <v>2887</v>
      </c>
      <c r="BO20" s="1" t="s">
        <v>2887</v>
      </c>
      <c r="BP20" s="1" t="s">
        <v>2887</v>
      </c>
      <c r="BQ20" s="1" t="s">
        <v>2887</v>
      </c>
      <c r="BR20" s="1" t="s">
        <v>2887</v>
      </c>
      <c r="BS20" s="1" t="s">
        <v>2887</v>
      </c>
      <c r="BT20" s="1" t="s">
        <v>2405</v>
      </c>
      <c r="BU20" s="1" t="s">
        <v>2405</v>
      </c>
      <c r="BV20" s="1" t="s">
        <v>2887</v>
      </c>
      <c r="BW20" s="1" t="s">
        <v>2887</v>
      </c>
      <c r="BX20" s="1" t="s">
        <v>1840</v>
      </c>
      <c r="BY20" s="1" t="s">
        <v>2887</v>
      </c>
      <c r="BZ20" s="1" t="s">
        <v>2887</v>
      </c>
      <c r="CA20" s="1" t="s">
        <v>2887</v>
      </c>
      <c r="CB20" s="1" t="s">
        <v>2887</v>
      </c>
      <c r="CC20" s="1" t="s">
        <v>2887</v>
      </c>
      <c r="CD20" s="1" t="s">
        <v>2887</v>
      </c>
      <c r="CE20" s="1" t="s">
        <v>2887</v>
      </c>
      <c r="CF20" s="1" t="s">
        <v>2887</v>
      </c>
      <c r="CG20" s="1" t="s">
        <v>2887</v>
      </c>
      <c r="CH20" s="1" t="s">
        <v>2887</v>
      </c>
      <c r="CI20" s="1" t="s">
        <v>2688</v>
      </c>
      <c r="CJ20" s="1" t="s">
        <v>2887</v>
      </c>
      <c r="CK20" s="1" t="s">
        <v>2887</v>
      </c>
      <c r="CL20" s="1" t="s">
        <v>2887</v>
      </c>
      <c r="CM20" s="1" t="s">
        <v>2887</v>
      </c>
      <c r="CO20" s="1" t="s">
        <v>2724</v>
      </c>
      <c r="CP20" s="1" t="s">
        <v>2887</v>
      </c>
      <c r="CQ20" s="1" t="s">
        <v>2887</v>
      </c>
      <c r="CR20" s="1" t="s">
        <v>2887</v>
      </c>
      <c r="CS20" s="1" t="s">
        <v>3105</v>
      </c>
      <c r="CT20" s="1" t="s">
        <v>2747</v>
      </c>
      <c r="CU20" s="1" t="s">
        <v>2754</v>
      </c>
      <c r="CV20" s="1" t="s">
        <v>2887</v>
      </c>
      <c r="CW20" s="1" t="s">
        <v>2887</v>
      </c>
      <c r="CX20" s="1" t="s">
        <v>2887</v>
      </c>
      <c r="CY20" s="1" t="s">
        <v>1765</v>
      </c>
      <c r="CZ20" s="1" t="s">
        <v>2887</v>
      </c>
      <c r="DA20" s="1" t="s">
        <v>2887</v>
      </c>
      <c r="DB20" s="1" t="s">
        <v>2887</v>
      </c>
      <c r="DC20" s="1" t="s">
        <v>2887</v>
      </c>
      <c r="DD20" s="1" t="s">
        <v>2887</v>
      </c>
      <c r="DE20" s="1" t="s">
        <v>2887</v>
      </c>
      <c r="DF20" s="1" t="s">
        <v>2887</v>
      </c>
      <c r="DG20" s="1" t="s">
        <v>2887</v>
      </c>
      <c r="DH20" s="1" t="s">
        <v>2887</v>
      </c>
      <c r="DI20" s="1" t="s">
        <v>2887</v>
      </c>
      <c r="DJ20" s="1" t="s">
        <v>2887</v>
      </c>
    </row>
    <row r="21" spans="1:114" s="1" customFormat="1" ht="15" customHeight="1" x14ac:dyDescent="0.25">
      <c r="A21" s="1" t="s">
        <v>3055</v>
      </c>
      <c r="B21" s="1" t="s">
        <v>3076</v>
      </c>
      <c r="C21" s="1" t="s">
        <v>2887</v>
      </c>
      <c r="D21" s="1" t="s">
        <v>2887</v>
      </c>
      <c r="E21" s="1" t="s">
        <v>3033</v>
      </c>
      <c r="F21" s="1" t="s">
        <v>3079</v>
      </c>
      <c r="G21" s="1" t="s">
        <v>3034</v>
      </c>
      <c r="H21" s="1" t="s">
        <v>3055</v>
      </c>
      <c r="I21" s="1" t="s">
        <v>2887</v>
      </c>
      <c r="J21" s="1">
        <v>64.989999999999995</v>
      </c>
      <c r="K21" s="1">
        <v>94.99</v>
      </c>
      <c r="L21" s="1" t="s">
        <v>3035</v>
      </c>
      <c r="M21" s="1">
        <v>3</v>
      </c>
      <c r="N21" s="1" t="s">
        <v>2887</v>
      </c>
      <c r="O21" s="1" t="s">
        <v>2887</v>
      </c>
      <c r="P21" s="1" t="s">
        <v>2887</v>
      </c>
      <c r="Q21" s="1" t="s">
        <v>1126</v>
      </c>
      <c r="R21" s="1" t="s">
        <v>2887</v>
      </c>
      <c r="S21" s="1" t="s">
        <v>2887</v>
      </c>
      <c r="T21" s="1" t="s">
        <v>2887</v>
      </c>
      <c r="U21" s="1" t="s">
        <v>2887</v>
      </c>
      <c r="V21" s="1" t="s">
        <v>1128</v>
      </c>
      <c r="W21" s="1">
        <v>3</v>
      </c>
      <c r="X21" s="1" t="s">
        <v>1444</v>
      </c>
      <c r="Y21" s="1" t="s">
        <v>1444</v>
      </c>
      <c r="Z21" s="1" t="s">
        <v>2887</v>
      </c>
      <c r="AA21" s="1" t="s">
        <v>2887</v>
      </c>
      <c r="AB21" s="1" t="s">
        <v>2887</v>
      </c>
      <c r="AC21" s="1">
        <v>2.5</v>
      </c>
      <c r="AD21" s="1" t="s">
        <v>1107</v>
      </c>
      <c r="AE21" s="1" t="s">
        <v>1107</v>
      </c>
      <c r="AF21" s="1">
        <v>3</v>
      </c>
      <c r="AG21" s="1" t="s">
        <v>2887</v>
      </c>
      <c r="AH21" s="1" t="s">
        <v>2887</v>
      </c>
      <c r="AI21" s="1" t="s">
        <v>2887</v>
      </c>
      <c r="AJ21" s="1" t="s">
        <v>2887</v>
      </c>
      <c r="AK21" s="1" t="s">
        <v>3081</v>
      </c>
      <c r="AL21" s="1" t="s">
        <v>3095</v>
      </c>
      <c r="AM21" s="1" t="s">
        <v>3083</v>
      </c>
      <c r="AN21" s="1" t="s">
        <v>3092</v>
      </c>
      <c r="AO21" s="1" t="s">
        <v>3036</v>
      </c>
      <c r="AP21" s="1" t="s">
        <v>3096</v>
      </c>
      <c r="AQ21" s="228" t="s">
        <v>3119</v>
      </c>
      <c r="AR21" s="228" t="s">
        <v>3120</v>
      </c>
      <c r="AS21" s="228" t="s">
        <v>3118</v>
      </c>
      <c r="AU21" s="1" t="s">
        <v>2887</v>
      </c>
      <c r="AV21" s="1" t="s">
        <v>2887</v>
      </c>
      <c r="AW21" s="1" t="s">
        <v>2887</v>
      </c>
      <c r="AX21" s="1" t="s">
        <v>2887</v>
      </c>
      <c r="AY21" s="1" t="s">
        <v>2887</v>
      </c>
      <c r="AZ21" s="1" t="s">
        <v>2887</v>
      </c>
      <c r="BA21" s="1" t="s">
        <v>2887</v>
      </c>
      <c r="BB21" s="1" t="s">
        <v>2887</v>
      </c>
      <c r="BC21" s="1" t="s">
        <v>1153</v>
      </c>
      <c r="BD21" s="1" t="s">
        <v>3037</v>
      </c>
      <c r="BE21" s="1" t="s">
        <v>1154</v>
      </c>
      <c r="BF21" s="1" t="s">
        <v>1739</v>
      </c>
      <c r="BG21" s="1" t="s">
        <v>2887</v>
      </c>
      <c r="BH21" s="1" t="s">
        <v>2887</v>
      </c>
      <c r="BI21" s="1" t="s">
        <v>3097</v>
      </c>
      <c r="BJ21" s="1" t="s">
        <v>1895</v>
      </c>
      <c r="BK21" s="1" t="s">
        <v>2887</v>
      </c>
      <c r="BL21" s="1" t="s">
        <v>2887</v>
      </c>
      <c r="BM21" s="1" t="s">
        <v>2887</v>
      </c>
      <c r="BN21" s="1" t="s">
        <v>2887</v>
      </c>
      <c r="BO21" s="1" t="s">
        <v>2887</v>
      </c>
      <c r="BP21" s="1" t="s">
        <v>2887</v>
      </c>
      <c r="BQ21" s="1" t="s">
        <v>2887</v>
      </c>
      <c r="BR21" s="1" t="s">
        <v>2887</v>
      </c>
      <c r="BS21" s="1" t="s">
        <v>2887</v>
      </c>
      <c r="BT21" s="1" t="s">
        <v>2405</v>
      </c>
      <c r="BU21" s="1" t="s">
        <v>2405</v>
      </c>
      <c r="BV21" s="1" t="s">
        <v>2887</v>
      </c>
      <c r="BW21" s="1" t="s">
        <v>2887</v>
      </c>
      <c r="BX21" s="1" t="s">
        <v>1840</v>
      </c>
      <c r="BY21" s="1" t="s">
        <v>2887</v>
      </c>
      <c r="BZ21" s="1" t="s">
        <v>2887</v>
      </c>
      <c r="CA21" s="1" t="s">
        <v>2887</v>
      </c>
      <c r="CB21" s="1" t="s">
        <v>2887</v>
      </c>
      <c r="CC21" s="1" t="s">
        <v>2887</v>
      </c>
      <c r="CD21" s="1" t="s">
        <v>2887</v>
      </c>
      <c r="CE21" s="1" t="s">
        <v>2887</v>
      </c>
      <c r="CF21" s="1" t="s">
        <v>2887</v>
      </c>
      <c r="CG21" s="1" t="s">
        <v>2887</v>
      </c>
      <c r="CH21" s="1" t="s">
        <v>2887</v>
      </c>
      <c r="CI21" s="1" t="s">
        <v>2688</v>
      </c>
      <c r="CJ21" s="1" t="s">
        <v>2887</v>
      </c>
      <c r="CK21" s="1" t="s">
        <v>2887</v>
      </c>
      <c r="CL21" s="1" t="s">
        <v>2887</v>
      </c>
      <c r="CM21" s="1" t="s">
        <v>2887</v>
      </c>
      <c r="CO21" s="1" t="s">
        <v>2724</v>
      </c>
      <c r="CP21" s="1" t="s">
        <v>2887</v>
      </c>
      <c r="CQ21" s="1" t="s">
        <v>2887</v>
      </c>
      <c r="CR21" s="1" t="s">
        <v>2887</v>
      </c>
      <c r="CS21" s="1" t="s">
        <v>3115</v>
      </c>
      <c r="CT21" s="1" t="s">
        <v>2747</v>
      </c>
      <c r="CU21" s="1" t="s">
        <v>2757</v>
      </c>
      <c r="CV21" s="1" t="s">
        <v>2887</v>
      </c>
      <c r="CW21" s="1" t="s">
        <v>2887</v>
      </c>
      <c r="CX21" s="1" t="s">
        <v>2887</v>
      </c>
      <c r="CY21" s="1" t="s">
        <v>1765</v>
      </c>
      <c r="CZ21" s="1" t="s">
        <v>2887</v>
      </c>
      <c r="DA21" s="1" t="s">
        <v>2887</v>
      </c>
      <c r="DB21" s="1" t="s">
        <v>2887</v>
      </c>
      <c r="DC21" s="1" t="s">
        <v>2887</v>
      </c>
      <c r="DD21" s="1" t="s">
        <v>2887</v>
      </c>
      <c r="DE21" s="1" t="s">
        <v>2887</v>
      </c>
      <c r="DF21" s="1" t="s">
        <v>2887</v>
      </c>
      <c r="DG21" s="1" t="s">
        <v>2887</v>
      </c>
      <c r="DH21" s="1" t="s">
        <v>2887</v>
      </c>
      <c r="DI21" s="1" t="s">
        <v>2887</v>
      </c>
      <c r="DJ21" s="1" t="s">
        <v>2887</v>
      </c>
    </row>
    <row r="22" spans="1:114" s="1" customFormat="1" ht="15" customHeight="1" x14ac:dyDescent="0.25">
      <c r="A22" s="1" t="s">
        <v>3046</v>
      </c>
      <c r="B22" s="1" t="s">
        <v>3067</v>
      </c>
      <c r="C22" s="1" t="s">
        <v>2887</v>
      </c>
      <c r="D22" s="1" t="s">
        <v>2887</v>
      </c>
      <c r="E22" s="1" t="s">
        <v>3033</v>
      </c>
      <c r="F22" s="1" t="s">
        <v>3079</v>
      </c>
      <c r="G22" s="1" t="s">
        <v>3034</v>
      </c>
      <c r="H22" s="1" t="s">
        <v>3046</v>
      </c>
      <c r="I22" s="1" t="s">
        <v>2887</v>
      </c>
      <c r="J22" s="1">
        <v>67.989999999999995</v>
      </c>
      <c r="K22" s="1">
        <v>97.99</v>
      </c>
      <c r="L22" s="1" t="s">
        <v>3035</v>
      </c>
      <c r="M22" s="1">
        <v>3</v>
      </c>
      <c r="N22" s="1" t="s">
        <v>2887</v>
      </c>
      <c r="O22" s="1" t="s">
        <v>2887</v>
      </c>
      <c r="P22" s="1" t="s">
        <v>2887</v>
      </c>
      <c r="Q22" s="1" t="s">
        <v>1126</v>
      </c>
      <c r="R22" s="1" t="s">
        <v>2887</v>
      </c>
      <c r="S22" s="1" t="s">
        <v>2887</v>
      </c>
      <c r="T22" s="1" t="s">
        <v>2887</v>
      </c>
      <c r="U22" s="1" t="s">
        <v>2887</v>
      </c>
      <c r="V22" s="1" t="s">
        <v>1128</v>
      </c>
      <c r="W22" s="1">
        <v>3</v>
      </c>
      <c r="X22" s="1" t="s">
        <v>1444</v>
      </c>
      <c r="Y22" s="1" t="s">
        <v>1444</v>
      </c>
      <c r="Z22" s="1" t="s">
        <v>2887</v>
      </c>
      <c r="AA22" s="1" t="s">
        <v>2887</v>
      </c>
      <c r="AB22" s="1" t="s">
        <v>2887</v>
      </c>
      <c r="AC22" s="1">
        <v>2.5</v>
      </c>
      <c r="AD22" s="1" t="s">
        <v>1107</v>
      </c>
      <c r="AE22" s="1" t="s">
        <v>1107</v>
      </c>
      <c r="AF22" s="1">
        <v>3</v>
      </c>
      <c r="AG22" s="1" t="s">
        <v>2887</v>
      </c>
      <c r="AH22" s="1" t="s">
        <v>2887</v>
      </c>
      <c r="AI22" s="1" t="s">
        <v>2887</v>
      </c>
      <c r="AJ22" s="1" t="s">
        <v>2887</v>
      </c>
      <c r="AK22" s="1" t="s">
        <v>3081</v>
      </c>
      <c r="AL22" s="1" t="s">
        <v>3095</v>
      </c>
      <c r="AM22" s="1" t="s">
        <v>3082</v>
      </c>
      <c r="AN22" s="1" t="s">
        <v>3093</v>
      </c>
      <c r="AO22" s="1" t="s">
        <v>3036</v>
      </c>
      <c r="AP22" s="1" t="s">
        <v>3096</v>
      </c>
      <c r="AQ22" s="228" t="s">
        <v>3119</v>
      </c>
      <c r="AR22" s="228" t="s">
        <v>3120</v>
      </c>
      <c r="AS22" s="228" t="s">
        <v>3118</v>
      </c>
      <c r="AU22" s="1" t="s">
        <v>2887</v>
      </c>
      <c r="AV22" s="1" t="s">
        <v>2887</v>
      </c>
      <c r="AW22" s="1" t="s">
        <v>2887</v>
      </c>
      <c r="AX22" s="1" t="s">
        <v>2887</v>
      </c>
      <c r="AY22" s="1" t="s">
        <v>2887</v>
      </c>
      <c r="AZ22" s="1" t="s">
        <v>2887</v>
      </c>
      <c r="BA22" s="1" t="s">
        <v>2887</v>
      </c>
      <c r="BB22" s="1" t="s">
        <v>2887</v>
      </c>
      <c r="BC22" s="1" t="s">
        <v>1153</v>
      </c>
      <c r="BD22" s="1" t="s">
        <v>3037</v>
      </c>
      <c r="BE22" s="1" t="s">
        <v>1154</v>
      </c>
      <c r="BF22" s="1" t="s">
        <v>1739</v>
      </c>
      <c r="BG22" s="1" t="s">
        <v>2887</v>
      </c>
      <c r="BH22" s="1" t="s">
        <v>2887</v>
      </c>
      <c r="BI22" s="1" t="s">
        <v>3097</v>
      </c>
      <c r="BJ22" s="1" t="s">
        <v>1895</v>
      </c>
      <c r="BK22" s="1" t="s">
        <v>2887</v>
      </c>
      <c r="BL22" s="1" t="s">
        <v>2887</v>
      </c>
      <c r="BM22" s="1" t="s">
        <v>2887</v>
      </c>
      <c r="BN22" s="1" t="s">
        <v>2887</v>
      </c>
      <c r="BO22" s="1" t="s">
        <v>2887</v>
      </c>
      <c r="BP22" s="1" t="s">
        <v>2887</v>
      </c>
      <c r="BQ22" s="1" t="s">
        <v>2887</v>
      </c>
      <c r="BR22" s="1" t="s">
        <v>2887</v>
      </c>
      <c r="BS22" s="1" t="s">
        <v>2887</v>
      </c>
      <c r="BT22" s="1" t="s">
        <v>2405</v>
      </c>
      <c r="BU22" s="1" t="s">
        <v>2405</v>
      </c>
      <c r="BV22" s="1" t="s">
        <v>2887</v>
      </c>
      <c r="BW22" s="1" t="s">
        <v>2887</v>
      </c>
      <c r="BX22" s="1" t="s">
        <v>1840</v>
      </c>
      <c r="BY22" s="1" t="s">
        <v>2887</v>
      </c>
      <c r="BZ22" s="1" t="s">
        <v>2887</v>
      </c>
      <c r="CA22" s="1" t="s">
        <v>2887</v>
      </c>
      <c r="CB22" s="1" t="s">
        <v>2887</v>
      </c>
      <c r="CC22" s="1" t="s">
        <v>2887</v>
      </c>
      <c r="CD22" s="1" t="s">
        <v>2887</v>
      </c>
      <c r="CE22" s="1" t="s">
        <v>2887</v>
      </c>
      <c r="CF22" s="1" t="s">
        <v>2887</v>
      </c>
      <c r="CG22" s="1" t="s">
        <v>2887</v>
      </c>
      <c r="CH22" s="1" t="s">
        <v>2887</v>
      </c>
      <c r="CI22" s="1" t="s">
        <v>2688</v>
      </c>
      <c r="CJ22" s="1" t="s">
        <v>2887</v>
      </c>
      <c r="CK22" s="1" t="s">
        <v>2887</v>
      </c>
      <c r="CL22" s="1" t="s">
        <v>2887</v>
      </c>
      <c r="CM22" s="1" t="s">
        <v>2887</v>
      </c>
      <c r="CO22" s="1" t="s">
        <v>2724</v>
      </c>
      <c r="CP22" s="1" t="s">
        <v>2887</v>
      </c>
      <c r="CQ22" s="1" t="s">
        <v>2887</v>
      </c>
      <c r="CR22" s="1" t="s">
        <v>2887</v>
      </c>
      <c r="CS22" s="1" t="s">
        <v>3106</v>
      </c>
      <c r="CT22" s="1" t="s">
        <v>2747</v>
      </c>
      <c r="CU22" s="1" t="s">
        <v>2754</v>
      </c>
      <c r="CV22" s="1" t="s">
        <v>2887</v>
      </c>
      <c r="CW22" s="1" t="s">
        <v>2887</v>
      </c>
      <c r="CX22" s="1" t="s">
        <v>2887</v>
      </c>
      <c r="CY22" s="1" t="s">
        <v>1765</v>
      </c>
      <c r="CZ22" s="1" t="s">
        <v>2887</v>
      </c>
      <c r="DA22" s="1" t="s">
        <v>2887</v>
      </c>
      <c r="DB22" s="1" t="s">
        <v>2887</v>
      </c>
      <c r="DC22" s="1" t="s">
        <v>2887</v>
      </c>
      <c r="DD22" s="1" t="s">
        <v>2887</v>
      </c>
      <c r="DE22" s="1" t="s">
        <v>2887</v>
      </c>
      <c r="DF22" s="1" t="s">
        <v>2887</v>
      </c>
      <c r="DG22" s="1" t="s">
        <v>2887</v>
      </c>
      <c r="DH22" s="1" t="s">
        <v>2887</v>
      </c>
      <c r="DI22" s="1" t="s">
        <v>2887</v>
      </c>
      <c r="DJ22" s="1" t="s">
        <v>2887</v>
      </c>
    </row>
    <row r="23" spans="1:114" s="1" customFormat="1" ht="15" customHeight="1" x14ac:dyDescent="0.25">
      <c r="A23" s="1" t="s">
        <v>3056</v>
      </c>
      <c r="B23" s="1" t="s">
        <v>3077</v>
      </c>
      <c r="C23" s="1" t="s">
        <v>2887</v>
      </c>
      <c r="D23" s="1" t="s">
        <v>2887</v>
      </c>
      <c r="E23" s="1" t="s">
        <v>3033</v>
      </c>
      <c r="F23" s="1" t="s">
        <v>3079</v>
      </c>
      <c r="G23" s="1" t="s">
        <v>3034</v>
      </c>
      <c r="H23" s="1" t="s">
        <v>3056</v>
      </c>
      <c r="I23" s="1" t="s">
        <v>2887</v>
      </c>
      <c r="J23" s="1">
        <v>67.989999999999995</v>
      </c>
      <c r="K23" s="1">
        <v>97.99</v>
      </c>
      <c r="L23" s="1" t="s">
        <v>3035</v>
      </c>
      <c r="M23" s="1">
        <v>3</v>
      </c>
      <c r="N23" s="1" t="s">
        <v>2887</v>
      </c>
      <c r="O23" s="1" t="s">
        <v>2887</v>
      </c>
      <c r="P23" s="1" t="s">
        <v>2887</v>
      </c>
      <c r="Q23" s="1" t="s">
        <v>1126</v>
      </c>
      <c r="R23" s="1" t="s">
        <v>2887</v>
      </c>
      <c r="S23" s="1" t="s">
        <v>2887</v>
      </c>
      <c r="T23" s="1" t="s">
        <v>2887</v>
      </c>
      <c r="U23" s="1" t="s">
        <v>2887</v>
      </c>
      <c r="V23" s="1" t="s">
        <v>1128</v>
      </c>
      <c r="W23" s="1">
        <v>3</v>
      </c>
      <c r="X23" s="1" t="s">
        <v>1444</v>
      </c>
      <c r="Y23" s="1" t="s">
        <v>1444</v>
      </c>
      <c r="Z23" s="1" t="s">
        <v>2887</v>
      </c>
      <c r="AA23" s="1" t="s">
        <v>2887</v>
      </c>
      <c r="AB23" s="1" t="s">
        <v>2887</v>
      </c>
      <c r="AC23" s="1">
        <v>2.5</v>
      </c>
      <c r="AD23" s="1" t="s">
        <v>1107</v>
      </c>
      <c r="AE23" s="1" t="s">
        <v>1107</v>
      </c>
      <c r="AF23" s="1">
        <v>3</v>
      </c>
      <c r="AG23" s="1" t="s">
        <v>2887</v>
      </c>
      <c r="AH23" s="1" t="s">
        <v>2887</v>
      </c>
      <c r="AI23" s="1" t="s">
        <v>2887</v>
      </c>
      <c r="AJ23" s="1" t="s">
        <v>2887</v>
      </c>
      <c r="AK23" s="1" t="s">
        <v>3081</v>
      </c>
      <c r="AL23" s="1" t="s">
        <v>3095</v>
      </c>
      <c r="AM23" s="1" t="s">
        <v>3083</v>
      </c>
      <c r="AN23" s="1" t="s">
        <v>3093</v>
      </c>
      <c r="AO23" s="1" t="s">
        <v>3036</v>
      </c>
      <c r="AP23" s="1" t="s">
        <v>3096</v>
      </c>
      <c r="AQ23" s="228" t="s">
        <v>3119</v>
      </c>
      <c r="AR23" s="228" t="s">
        <v>3120</v>
      </c>
      <c r="AS23" s="228" t="s">
        <v>3118</v>
      </c>
      <c r="AU23" s="1" t="s">
        <v>2887</v>
      </c>
      <c r="AV23" s="1" t="s">
        <v>2887</v>
      </c>
      <c r="AW23" s="1" t="s">
        <v>2887</v>
      </c>
      <c r="AX23" s="1" t="s">
        <v>2887</v>
      </c>
      <c r="AY23" s="1" t="s">
        <v>2887</v>
      </c>
      <c r="AZ23" s="1" t="s">
        <v>2887</v>
      </c>
      <c r="BA23" s="1" t="s">
        <v>2887</v>
      </c>
      <c r="BB23" s="1" t="s">
        <v>2887</v>
      </c>
      <c r="BC23" s="1" t="s">
        <v>1153</v>
      </c>
      <c r="BD23" s="1" t="s">
        <v>3037</v>
      </c>
      <c r="BE23" s="1" t="s">
        <v>1154</v>
      </c>
      <c r="BF23" s="1" t="s">
        <v>1739</v>
      </c>
      <c r="BG23" s="1" t="s">
        <v>2887</v>
      </c>
      <c r="BH23" s="1" t="s">
        <v>2887</v>
      </c>
      <c r="BI23" s="1" t="s">
        <v>3097</v>
      </c>
      <c r="BJ23" s="1" t="s">
        <v>1895</v>
      </c>
      <c r="BK23" s="1" t="s">
        <v>2887</v>
      </c>
      <c r="BL23" s="1" t="s">
        <v>2887</v>
      </c>
      <c r="BM23" s="1" t="s">
        <v>2887</v>
      </c>
      <c r="BN23" s="1" t="s">
        <v>2887</v>
      </c>
      <c r="BO23" s="1" t="s">
        <v>2887</v>
      </c>
      <c r="BP23" s="1" t="s">
        <v>2887</v>
      </c>
      <c r="BQ23" s="1" t="s">
        <v>2887</v>
      </c>
      <c r="BR23" s="1" t="s">
        <v>2887</v>
      </c>
      <c r="BS23" s="1" t="s">
        <v>2887</v>
      </c>
      <c r="BT23" s="1" t="s">
        <v>2405</v>
      </c>
      <c r="BU23" s="1" t="s">
        <v>2405</v>
      </c>
      <c r="BV23" s="1" t="s">
        <v>2887</v>
      </c>
      <c r="BW23" s="1" t="s">
        <v>2887</v>
      </c>
      <c r="BX23" s="1" t="s">
        <v>1840</v>
      </c>
      <c r="BY23" s="1" t="s">
        <v>2887</v>
      </c>
      <c r="BZ23" s="1" t="s">
        <v>2887</v>
      </c>
      <c r="CA23" s="1" t="s">
        <v>2887</v>
      </c>
      <c r="CB23" s="1" t="s">
        <v>2887</v>
      </c>
      <c r="CC23" s="1" t="s">
        <v>2887</v>
      </c>
      <c r="CD23" s="1" t="s">
        <v>2887</v>
      </c>
      <c r="CE23" s="1" t="s">
        <v>2887</v>
      </c>
      <c r="CF23" s="1" t="s">
        <v>2887</v>
      </c>
      <c r="CG23" s="1" t="s">
        <v>2887</v>
      </c>
      <c r="CH23" s="1" t="s">
        <v>2887</v>
      </c>
      <c r="CI23" s="1" t="s">
        <v>2688</v>
      </c>
      <c r="CJ23" s="1" t="s">
        <v>2887</v>
      </c>
      <c r="CK23" s="1" t="s">
        <v>2887</v>
      </c>
      <c r="CL23" s="1" t="s">
        <v>2887</v>
      </c>
      <c r="CM23" s="1" t="s">
        <v>2887</v>
      </c>
      <c r="CO23" s="1" t="s">
        <v>2724</v>
      </c>
      <c r="CP23" s="1" t="s">
        <v>2887</v>
      </c>
      <c r="CQ23" s="1" t="s">
        <v>2887</v>
      </c>
      <c r="CR23" s="1" t="s">
        <v>2887</v>
      </c>
      <c r="CS23" s="1" t="s">
        <v>3116</v>
      </c>
      <c r="CT23" s="1" t="s">
        <v>2747</v>
      </c>
      <c r="CU23" s="1" t="s">
        <v>2757</v>
      </c>
      <c r="CV23" s="1" t="s">
        <v>2887</v>
      </c>
      <c r="CW23" s="1" t="s">
        <v>2887</v>
      </c>
      <c r="CX23" s="1" t="s">
        <v>2887</v>
      </c>
      <c r="CY23" s="1" t="s">
        <v>1765</v>
      </c>
      <c r="CZ23" s="1" t="s">
        <v>2887</v>
      </c>
      <c r="DA23" s="1" t="s">
        <v>2887</v>
      </c>
      <c r="DB23" s="1" t="s">
        <v>2887</v>
      </c>
      <c r="DC23" s="1" t="s">
        <v>2887</v>
      </c>
      <c r="DD23" s="1" t="s">
        <v>2887</v>
      </c>
      <c r="DE23" s="1" t="s">
        <v>2887</v>
      </c>
      <c r="DF23" s="1" t="s">
        <v>2887</v>
      </c>
      <c r="DG23" s="1" t="s">
        <v>2887</v>
      </c>
      <c r="DH23" s="1" t="s">
        <v>2887</v>
      </c>
      <c r="DI23" s="1" t="s">
        <v>2887</v>
      </c>
      <c r="DJ23" s="1" t="s">
        <v>2887</v>
      </c>
    </row>
    <row r="24" spans="1:114" s="1" customFormat="1" ht="15" customHeight="1" x14ac:dyDescent="0.25">
      <c r="A24" s="1" t="s">
        <v>3047</v>
      </c>
      <c r="B24" s="1" t="s">
        <v>3068</v>
      </c>
      <c r="C24" s="1" t="s">
        <v>2887</v>
      </c>
      <c r="D24" s="1" t="s">
        <v>2887</v>
      </c>
      <c r="E24" s="1" t="s">
        <v>3033</v>
      </c>
      <c r="F24" s="1" t="s">
        <v>3079</v>
      </c>
      <c r="G24" s="1" t="s">
        <v>3034</v>
      </c>
      <c r="H24" s="1" t="s">
        <v>3047</v>
      </c>
      <c r="I24" s="1" t="s">
        <v>2887</v>
      </c>
      <c r="J24" s="1">
        <v>69.989999999999995</v>
      </c>
      <c r="K24" s="1">
        <v>99.99</v>
      </c>
      <c r="L24" s="1" t="s">
        <v>3035</v>
      </c>
      <c r="M24" s="1">
        <v>3</v>
      </c>
      <c r="N24" s="1" t="s">
        <v>2887</v>
      </c>
      <c r="O24" s="1" t="s">
        <v>2887</v>
      </c>
      <c r="P24" s="1" t="s">
        <v>2887</v>
      </c>
      <c r="Q24" s="1" t="s">
        <v>1126</v>
      </c>
      <c r="R24" s="1" t="s">
        <v>2887</v>
      </c>
      <c r="S24" s="1" t="s">
        <v>2887</v>
      </c>
      <c r="T24" s="1" t="s">
        <v>2887</v>
      </c>
      <c r="U24" s="1" t="s">
        <v>2887</v>
      </c>
      <c r="V24" s="1" t="s">
        <v>1128</v>
      </c>
      <c r="W24" s="1">
        <v>3</v>
      </c>
      <c r="X24" s="1" t="s">
        <v>1444</v>
      </c>
      <c r="Y24" s="1" t="s">
        <v>1444</v>
      </c>
      <c r="Z24" s="1" t="s">
        <v>2887</v>
      </c>
      <c r="AA24" s="1" t="s">
        <v>2887</v>
      </c>
      <c r="AB24" s="1" t="s">
        <v>2887</v>
      </c>
      <c r="AC24" s="1">
        <v>2.5</v>
      </c>
      <c r="AD24" s="1" t="s">
        <v>1107</v>
      </c>
      <c r="AE24" s="1" t="s">
        <v>1107</v>
      </c>
      <c r="AF24" s="1">
        <v>3</v>
      </c>
      <c r="AG24" s="1" t="s">
        <v>2887</v>
      </c>
      <c r="AH24" s="1" t="s">
        <v>2887</v>
      </c>
      <c r="AI24" s="1" t="s">
        <v>2887</v>
      </c>
      <c r="AJ24" s="1" t="s">
        <v>2887</v>
      </c>
      <c r="AK24" s="1" t="s">
        <v>3081</v>
      </c>
      <c r="AL24" s="1" t="s">
        <v>3095</v>
      </c>
      <c r="AM24" s="1" t="s">
        <v>3082</v>
      </c>
      <c r="AN24" s="1" t="s">
        <v>3094</v>
      </c>
      <c r="AO24" s="1" t="s">
        <v>3036</v>
      </c>
      <c r="AP24" s="1" t="s">
        <v>3096</v>
      </c>
      <c r="AQ24" s="228" t="s">
        <v>3119</v>
      </c>
      <c r="AR24" s="228" t="s">
        <v>3120</v>
      </c>
      <c r="AS24" s="228" t="s">
        <v>3118</v>
      </c>
      <c r="AU24" s="1" t="s">
        <v>2887</v>
      </c>
      <c r="AV24" s="1" t="s">
        <v>2887</v>
      </c>
      <c r="AW24" s="1" t="s">
        <v>2887</v>
      </c>
      <c r="AX24" s="1" t="s">
        <v>2887</v>
      </c>
      <c r="AY24" s="1" t="s">
        <v>2887</v>
      </c>
      <c r="AZ24" s="1" t="s">
        <v>2887</v>
      </c>
      <c r="BA24" s="1" t="s">
        <v>2887</v>
      </c>
      <c r="BB24" s="1" t="s">
        <v>2887</v>
      </c>
      <c r="BC24" s="1" t="s">
        <v>1153</v>
      </c>
      <c r="BD24" s="1" t="s">
        <v>3037</v>
      </c>
      <c r="BE24" s="1" t="s">
        <v>1154</v>
      </c>
      <c r="BF24" s="1" t="s">
        <v>1739</v>
      </c>
      <c r="BG24" s="1" t="s">
        <v>2887</v>
      </c>
      <c r="BH24" s="1" t="s">
        <v>2887</v>
      </c>
      <c r="BI24" s="1" t="s">
        <v>3097</v>
      </c>
      <c r="BJ24" s="1" t="s">
        <v>1895</v>
      </c>
      <c r="BK24" s="1" t="s">
        <v>2887</v>
      </c>
      <c r="BL24" s="1" t="s">
        <v>2887</v>
      </c>
      <c r="BM24" s="1" t="s">
        <v>2887</v>
      </c>
      <c r="BN24" s="1" t="s">
        <v>2887</v>
      </c>
      <c r="BO24" s="1" t="s">
        <v>2887</v>
      </c>
      <c r="BP24" s="1" t="s">
        <v>2887</v>
      </c>
      <c r="BQ24" s="1" t="s">
        <v>2887</v>
      </c>
      <c r="BR24" s="1" t="s">
        <v>2887</v>
      </c>
      <c r="BS24" s="1" t="s">
        <v>2887</v>
      </c>
      <c r="BT24" s="1" t="s">
        <v>2405</v>
      </c>
      <c r="BU24" s="1" t="s">
        <v>2405</v>
      </c>
      <c r="BV24" s="1" t="s">
        <v>2887</v>
      </c>
      <c r="BW24" s="1" t="s">
        <v>2887</v>
      </c>
      <c r="BX24" s="1" t="s">
        <v>1840</v>
      </c>
      <c r="BY24" s="1" t="s">
        <v>2887</v>
      </c>
      <c r="BZ24" s="1" t="s">
        <v>2887</v>
      </c>
      <c r="CA24" s="1" t="s">
        <v>2887</v>
      </c>
      <c r="CB24" s="1" t="s">
        <v>2887</v>
      </c>
      <c r="CC24" s="1" t="s">
        <v>2887</v>
      </c>
      <c r="CD24" s="1" t="s">
        <v>2887</v>
      </c>
      <c r="CE24" s="1" t="s">
        <v>2887</v>
      </c>
      <c r="CF24" s="1" t="s">
        <v>2887</v>
      </c>
      <c r="CG24" s="1" t="s">
        <v>2887</v>
      </c>
      <c r="CH24" s="1" t="s">
        <v>2887</v>
      </c>
      <c r="CI24" s="1" t="s">
        <v>2688</v>
      </c>
      <c r="CJ24" s="1" t="s">
        <v>2887</v>
      </c>
      <c r="CK24" s="1" t="s">
        <v>2887</v>
      </c>
      <c r="CL24" s="1" t="s">
        <v>2887</v>
      </c>
      <c r="CM24" s="1" t="s">
        <v>2887</v>
      </c>
      <c r="CO24" s="1" t="s">
        <v>2724</v>
      </c>
      <c r="CP24" s="1" t="s">
        <v>2887</v>
      </c>
      <c r="CQ24" s="1" t="s">
        <v>2887</v>
      </c>
      <c r="CR24" s="1" t="s">
        <v>2887</v>
      </c>
      <c r="CS24" s="1" t="s">
        <v>3107</v>
      </c>
      <c r="CT24" s="1" t="s">
        <v>2747</v>
      </c>
      <c r="CU24" s="1" t="s">
        <v>2754</v>
      </c>
      <c r="CV24" s="1" t="s">
        <v>2887</v>
      </c>
      <c r="CW24" s="1" t="s">
        <v>2887</v>
      </c>
      <c r="CX24" s="1" t="s">
        <v>2887</v>
      </c>
      <c r="CY24" s="1" t="s">
        <v>1765</v>
      </c>
      <c r="CZ24" s="1" t="s">
        <v>2887</v>
      </c>
      <c r="DA24" s="1" t="s">
        <v>2887</v>
      </c>
      <c r="DB24" s="1" t="s">
        <v>2887</v>
      </c>
      <c r="DC24" s="1" t="s">
        <v>2887</v>
      </c>
      <c r="DD24" s="1" t="s">
        <v>2887</v>
      </c>
      <c r="DE24" s="1" t="s">
        <v>2887</v>
      </c>
      <c r="DF24" s="1" t="s">
        <v>2887</v>
      </c>
      <c r="DG24" s="1" t="s">
        <v>2887</v>
      </c>
      <c r="DH24" s="1" t="s">
        <v>2887</v>
      </c>
      <c r="DI24" s="1" t="s">
        <v>2887</v>
      </c>
      <c r="DJ24" s="1" t="s">
        <v>2887</v>
      </c>
    </row>
    <row r="25" spans="1:114" s="1" customFormat="1" ht="15" customHeight="1" x14ac:dyDescent="0.25">
      <c r="A25" s="1" t="s">
        <v>3057</v>
      </c>
      <c r="B25" s="1" t="s">
        <v>3078</v>
      </c>
      <c r="E25" s="1" t="s">
        <v>3033</v>
      </c>
      <c r="F25" s="1" t="s">
        <v>3079</v>
      </c>
      <c r="G25" s="1" t="s">
        <v>3034</v>
      </c>
      <c r="H25" s="1" t="s">
        <v>3057</v>
      </c>
      <c r="J25" s="1">
        <v>69.989999999999995</v>
      </c>
      <c r="K25" s="1">
        <v>99.99</v>
      </c>
      <c r="L25" s="1" t="s">
        <v>3035</v>
      </c>
      <c r="M25" s="1">
        <v>3</v>
      </c>
      <c r="Q25" s="1" t="s">
        <v>1126</v>
      </c>
      <c r="V25" s="1" t="s">
        <v>1128</v>
      </c>
      <c r="W25" s="1">
        <v>3</v>
      </c>
      <c r="X25" s="1" t="s">
        <v>1444</v>
      </c>
      <c r="Y25" s="1" t="s">
        <v>1444</v>
      </c>
      <c r="AC25" s="1">
        <v>2.5</v>
      </c>
      <c r="AD25" s="1" t="s">
        <v>1107</v>
      </c>
      <c r="AE25" s="1" t="s">
        <v>1107</v>
      </c>
      <c r="AF25" s="1">
        <v>3</v>
      </c>
      <c r="AK25" s="1" t="s">
        <v>3081</v>
      </c>
      <c r="AL25" s="1" t="s">
        <v>3095</v>
      </c>
      <c r="AM25" s="1" t="s">
        <v>3083</v>
      </c>
      <c r="AN25" s="1" t="s">
        <v>3094</v>
      </c>
      <c r="AO25" s="1" t="s">
        <v>3036</v>
      </c>
      <c r="AP25" s="1" t="s">
        <v>3096</v>
      </c>
      <c r="AQ25" s="228" t="s">
        <v>3119</v>
      </c>
      <c r="AR25" s="228" t="s">
        <v>3120</v>
      </c>
      <c r="AS25" s="228" t="s">
        <v>3118</v>
      </c>
      <c r="BC25" s="1" t="s">
        <v>1153</v>
      </c>
      <c r="BD25" s="1" t="s">
        <v>3037</v>
      </c>
      <c r="BE25" s="1" t="s">
        <v>1154</v>
      </c>
      <c r="BF25" s="1" t="s">
        <v>1739</v>
      </c>
      <c r="BI25" s="1" t="s">
        <v>3097</v>
      </c>
      <c r="BJ25" s="1" t="s">
        <v>1895</v>
      </c>
      <c r="BT25" s="1" t="s">
        <v>2405</v>
      </c>
      <c r="BU25" s="1" t="s">
        <v>2405</v>
      </c>
      <c r="BX25" s="1" t="s">
        <v>1840</v>
      </c>
      <c r="CI25" s="1" t="s">
        <v>2688</v>
      </c>
      <c r="CO25" s="1" t="s">
        <v>2724</v>
      </c>
      <c r="CS25" s="1" t="s">
        <v>3117</v>
      </c>
      <c r="CT25" s="1" t="s">
        <v>2747</v>
      </c>
      <c r="CU25" s="1" t="s">
        <v>2757</v>
      </c>
      <c r="CY25" s="1" t="s">
        <v>1765</v>
      </c>
    </row>
    <row r="26" spans="1:114" s="1" customFormat="1" x14ac:dyDescent="0.25"/>
    <row r="27" spans="1:114" s="1" customFormat="1" ht="15" customHeight="1" x14ac:dyDescent="0.25"/>
    <row r="28" spans="1:114" s="26" customFormat="1" ht="15" customHeight="1" x14ac:dyDescent="0.25"/>
    <row r="29" spans="1:114" s="26" customFormat="1" ht="15" customHeight="1" x14ac:dyDescent="0.25"/>
    <row r="30" spans="1:114" s="26" customFormat="1" ht="15" customHeight="1" x14ac:dyDescent="0.25"/>
    <row r="31" spans="1:114" s="26" customFormat="1" x14ac:dyDescent="0.25"/>
    <row r="32" spans="1:114" s="26" customFormat="1" x14ac:dyDescent="0.25"/>
    <row r="33" s="26" customFormat="1" x14ac:dyDescent="0.25"/>
    <row r="34" s="26" customFormat="1" x14ac:dyDescent="0.25"/>
    <row r="35" s="26" customFormat="1" x14ac:dyDescent="0.25"/>
    <row r="36" s="26" customFormat="1" x14ac:dyDescent="0.25"/>
    <row r="37" s="26" customFormat="1" x14ac:dyDescent="0.25"/>
    <row r="38" s="26" customFormat="1" x14ac:dyDescent="0.25"/>
    <row r="39" s="26" customFormat="1" x14ac:dyDescent="0.25"/>
    <row r="40" s="26" customFormat="1" x14ac:dyDescent="0.25"/>
    <row r="41" s="26" customFormat="1" x14ac:dyDescent="0.25"/>
    <row r="42" s="26" customFormat="1" x14ac:dyDescent="0.25"/>
    <row r="43" s="26" customFormat="1" x14ac:dyDescent="0.25"/>
    <row r="44" s="26" customFormat="1" x14ac:dyDescent="0.25"/>
    <row r="45" s="26" customFormat="1" x14ac:dyDescent="0.25"/>
  </sheetData>
  <conditionalFormatting sqref="A4:DJ65458">
    <cfRule type="expression" dxfId="228" priority="342">
      <formula>IF(LEN(A4)&gt;0,1,0)</formula>
    </cfRule>
  </conditionalFormatting>
  <conditionalFormatting sqref="A4:A65458">
    <cfRule type="expression" dxfId="227" priority="1">
      <formula>IF(VLOOKUP($A$3,AttributePTDMAP,MATCH(G4,dropdown_list_feed_product_type_,0)+1,FALSE)&gt;0,1,0)</formula>
    </cfRule>
  </conditionalFormatting>
  <conditionalFormatting sqref="A4:A65458">
    <cfRule type="expression" dxfId="226" priority="2">
      <formula>IF(VLOOKUP($A$3,AttributePTDMAP,MATCH(G4,dropdown_list_feed_product_type_,0)+1,FALSE)&gt;0,0,1)</formula>
    </cfRule>
  </conditionalFormatting>
  <conditionalFormatting sqref="B4:B65458">
    <cfRule type="expression" dxfId="225" priority="4">
      <formula>IF(VLOOKUP($B$3,AttributePTDMAP,MATCH(G4,dropdown_list_feed_product_type_,0)+1,FALSE)&gt;0,1,0)</formula>
    </cfRule>
  </conditionalFormatting>
  <conditionalFormatting sqref="B4:B65458">
    <cfRule type="expression" dxfId="224" priority="5">
      <formula>IF(VLOOKUP($B$3,AttributePTDMAP,MATCH(G4,dropdown_list_feed_product_type_,0)+1,FALSE)&gt;0,0,1)</formula>
    </cfRule>
  </conditionalFormatting>
  <conditionalFormatting sqref="C4:C65458">
    <cfRule type="expression" dxfId="223" priority="7">
      <formula>IF(VLOOKUP($C$3,AttributePTDMAP,MATCH(G4,dropdown_list_feed_product_type_,0)+1,FALSE)&gt;0,1,0)</formula>
    </cfRule>
  </conditionalFormatting>
  <conditionalFormatting sqref="C4:C65458">
    <cfRule type="expression" dxfId="222" priority="8">
      <formula>IF(VLOOKUP($C$3,AttributePTDMAP,MATCH(G4,dropdown_list_feed_product_type_,0)+1,FALSE)&gt;0,0,1)</formula>
    </cfRule>
  </conditionalFormatting>
  <conditionalFormatting sqref="D4:D65458">
    <cfRule type="expression" dxfId="221" priority="10">
      <formula>IF(VLOOKUP($D$3,AttributePTDMAP,MATCH(G4,dropdown_list_feed_product_type_,0)+1,FALSE)&gt;0,1,0)</formula>
    </cfRule>
  </conditionalFormatting>
  <conditionalFormatting sqref="D4:D65458">
    <cfRule type="expression" dxfId="220" priority="11">
      <formula>IF(VLOOKUP($D$3,AttributePTDMAP,MATCH(G4,dropdown_list_feed_product_type_,0)+1,FALSE)&gt;0,0,1)</formula>
    </cfRule>
  </conditionalFormatting>
  <conditionalFormatting sqref="E4:E65458">
    <cfRule type="expression" dxfId="219" priority="13">
      <formula>IF(VLOOKUP($E$3,AttributePTDMAP,MATCH(G4,dropdown_list_feed_product_type_,0)+1,FALSE)&gt;0,1,0)</formula>
    </cfRule>
  </conditionalFormatting>
  <conditionalFormatting sqref="E4:E65458">
    <cfRule type="expression" dxfId="218" priority="14">
      <formula>IF(VLOOKUP($E$3,AttributePTDMAP,MATCH(G4,dropdown_list_feed_product_type_,0)+1,FALSE)&gt;0,0,1)</formula>
    </cfRule>
  </conditionalFormatting>
  <conditionalFormatting sqref="F4:F65458">
    <cfRule type="expression" dxfId="217" priority="16">
      <formula>IF(VLOOKUP($F$3,AttributePTDMAP,MATCH(G4,dropdown_list_feed_product_type_,0)+1,FALSE)&gt;0,1,0)</formula>
    </cfRule>
  </conditionalFormatting>
  <conditionalFormatting sqref="F4:F65458">
    <cfRule type="expression" dxfId="216" priority="17">
      <formula>IF(VLOOKUP($F$3,AttributePTDMAP,MATCH(G4,dropdown_list_feed_product_type_,0)+1,FALSE)&gt;0,0,1)</formula>
    </cfRule>
  </conditionalFormatting>
  <conditionalFormatting sqref="G4:G65458">
    <cfRule type="expression" dxfId="215" priority="19">
      <formula>IF(VLOOKUP($G$3,AttributePTDMAP,MATCH(G4,dropdown_list_feed_product_type_,0)+1,FALSE)&gt;0,1,0)</formula>
    </cfRule>
  </conditionalFormatting>
  <conditionalFormatting sqref="G4:G65458">
    <cfRule type="expression" dxfId="214" priority="20">
      <formula>IF(VLOOKUP($G$3,AttributePTDMAP,MATCH(G4,dropdown_list_feed_product_type_,0)+1,FALSE)&gt;0,0,1)</formula>
    </cfRule>
  </conditionalFormatting>
  <conditionalFormatting sqref="H4:H65458">
    <cfRule type="expression" dxfId="213" priority="22">
      <formula>IF(VLOOKUP($H$3,AttributePTDMAP,MATCH(G4,dropdown_list_feed_product_type_,0)+1,FALSE)&gt;0,1,0)</formula>
    </cfRule>
  </conditionalFormatting>
  <conditionalFormatting sqref="H4:H65458">
    <cfRule type="expression" dxfId="212" priority="23">
      <formula>IF(VLOOKUP($H$3,AttributePTDMAP,MATCH(G4,dropdown_list_feed_product_type_,0)+1,FALSE)&gt;0,0,1)</formula>
    </cfRule>
  </conditionalFormatting>
  <conditionalFormatting sqref="I4:I65458">
    <cfRule type="expression" dxfId="211" priority="25">
      <formula>IF(VLOOKUP($I$3,AttributePTDMAP,MATCH(G4,dropdown_list_feed_product_type_,0)+1,FALSE)&gt;0,1,0)</formula>
    </cfRule>
  </conditionalFormatting>
  <conditionalFormatting sqref="I4:I65458">
    <cfRule type="expression" dxfId="210" priority="26">
      <formula>IF(VLOOKUP($I$3,AttributePTDMAP,MATCH(G4,dropdown_list_feed_product_type_,0)+1,FALSE)&gt;0,0,1)</formula>
    </cfRule>
  </conditionalFormatting>
  <conditionalFormatting sqref="J4:J65458">
    <cfRule type="expression" dxfId="209" priority="28">
      <formula>IF(VLOOKUP($J$3,AttributePTDMAP,MATCH(G4,dropdown_list_feed_product_type_,0)+1,FALSE)&gt;0,1,0)</formula>
    </cfRule>
  </conditionalFormatting>
  <conditionalFormatting sqref="J4:J65458">
    <cfRule type="expression" dxfId="208" priority="29">
      <formula>IF(VLOOKUP($J$3,AttributePTDMAP,MATCH(G4,dropdown_list_feed_product_type_,0)+1,FALSE)&gt;0,0,1)</formula>
    </cfRule>
  </conditionalFormatting>
  <conditionalFormatting sqref="K4:K65458">
    <cfRule type="expression" dxfId="207" priority="31">
      <formula>IF(VLOOKUP($K$3,AttributePTDMAP,MATCH(G4,dropdown_list_feed_product_type_,0)+1,FALSE)&gt;0,1,0)</formula>
    </cfRule>
  </conditionalFormatting>
  <conditionalFormatting sqref="K4:K65458">
    <cfRule type="expression" dxfId="206" priority="32">
      <formula>IF(VLOOKUP($K$3,AttributePTDMAP,MATCH(G4,dropdown_list_feed_product_type_,0)+1,FALSE)&gt;0,0,1)</formula>
    </cfRule>
  </conditionalFormatting>
  <conditionalFormatting sqref="L4:L65458">
    <cfRule type="expression" dxfId="205" priority="34">
      <formula>IF(VLOOKUP($L$3,AttributePTDMAP,MATCH(G4,dropdown_list_feed_product_type_,0)+1,FALSE)&gt;0,1,0)</formula>
    </cfRule>
  </conditionalFormatting>
  <conditionalFormatting sqref="L4:L65458">
    <cfRule type="expression" dxfId="204" priority="35">
      <formula>IF(VLOOKUP($L$3,AttributePTDMAP,MATCH(G4,dropdown_list_feed_product_type_,0)+1,FALSE)&gt;0,0,1)</formula>
    </cfRule>
  </conditionalFormatting>
  <conditionalFormatting sqref="M4:M65458">
    <cfRule type="expression" dxfId="203" priority="37">
      <formula>IF(VLOOKUP($M$3,AttributePTDMAP,MATCH(G4,dropdown_list_feed_product_type_,0)+1,FALSE)&gt;0,1,0)</formula>
    </cfRule>
  </conditionalFormatting>
  <conditionalFormatting sqref="M4:M65458">
    <cfRule type="expression" dxfId="202" priority="38">
      <formula>IF(VLOOKUP($M$3,AttributePTDMAP,MATCH(G4,dropdown_list_feed_product_type_,0)+1,FALSE)&gt;0,0,1)</formula>
    </cfRule>
  </conditionalFormatting>
  <conditionalFormatting sqref="N4:N65458">
    <cfRule type="expression" dxfId="201" priority="40">
      <formula>IF(VLOOKUP($N$3,AttributePTDMAP,MATCH(G4,dropdown_list_feed_product_type_,0)+1,FALSE)&gt;0,1,0)</formula>
    </cfRule>
  </conditionalFormatting>
  <conditionalFormatting sqref="N4:N65458">
    <cfRule type="expression" dxfId="200" priority="41">
      <formula>IF(VLOOKUP($N$3,AttributePTDMAP,MATCH(G4,dropdown_list_feed_product_type_,0)+1,FALSE)&gt;0,0,1)</formula>
    </cfRule>
  </conditionalFormatting>
  <conditionalFormatting sqref="O4:O65458">
    <cfRule type="expression" dxfId="199" priority="43">
      <formula>IF(VLOOKUP($O$3,AttributePTDMAP,MATCH(G4,dropdown_list_feed_product_type_,0)+1,FALSE)&gt;0,1,0)</formula>
    </cfRule>
  </conditionalFormatting>
  <conditionalFormatting sqref="O4:O65458">
    <cfRule type="expression" dxfId="198" priority="44">
      <formula>IF(VLOOKUP($O$3,AttributePTDMAP,MATCH(G4,dropdown_list_feed_product_type_,0)+1,FALSE)&gt;0,0,1)</formula>
    </cfRule>
  </conditionalFormatting>
  <conditionalFormatting sqref="P4:P65458">
    <cfRule type="expression" dxfId="197" priority="46">
      <formula>IF(VLOOKUP($P$3,AttributePTDMAP,MATCH(G4,dropdown_list_feed_product_type_,0)+1,FALSE)&gt;0,1,0)</formula>
    </cfRule>
  </conditionalFormatting>
  <conditionalFormatting sqref="P4:P65458">
    <cfRule type="expression" dxfId="196" priority="47">
      <formula>IF(VLOOKUP($P$3,AttributePTDMAP,MATCH(G4,dropdown_list_feed_product_type_,0)+1,FALSE)&gt;0,0,1)</formula>
    </cfRule>
  </conditionalFormatting>
  <conditionalFormatting sqref="Q4:Q65458">
    <cfRule type="expression" dxfId="195" priority="49">
      <formula>IF(VLOOKUP($Q$3,AttributePTDMAP,MATCH(G4,dropdown_list_feed_product_type_,0)+1,FALSE)&gt;0,1,0)</formula>
    </cfRule>
  </conditionalFormatting>
  <conditionalFormatting sqref="Q4:Q65458">
    <cfRule type="expression" dxfId="194" priority="50">
      <formula>IF(VLOOKUP($Q$3,AttributePTDMAP,MATCH(G4,dropdown_list_feed_product_type_,0)+1,FALSE)&gt;0,0,1)</formula>
    </cfRule>
  </conditionalFormatting>
  <conditionalFormatting sqref="R4:R65458">
    <cfRule type="expression" dxfId="193" priority="52">
      <formula>IF(VLOOKUP($R$3,AttributePTDMAP,MATCH(G4,dropdown_list_feed_product_type_,0)+1,FALSE)&gt;0,1,0)</formula>
    </cfRule>
  </conditionalFormatting>
  <conditionalFormatting sqref="R4:R65458">
    <cfRule type="expression" dxfId="192" priority="53">
      <formula>IF(VLOOKUP($R$3,AttributePTDMAP,MATCH(G4,dropdown_list_feed_product_type_,0)+1,FALSE)&gt;0,0,1)</formula>
    </cfRule>
  </conditionalFormatting>
  <conditionalFormatting sqref="S4:S65458">
    <cfRule type="expression" dxfId="191" priority="55">
      <formula>IF(VLOOKUP($S$3,AttributePTDMAP,MATCH(G4,dropdown_list_feed_product_type_,0)+1,FALSE)&gt;0,1,0)</formula>
    </cfRule>
  </conditionalFormatting>
  <conditionalFormatting sqref="S4:S65458">
    <cfRule type="expression" dxfId="190" priority="56">
      <formula>IF(VLOOKUP($S$3,AttributePTDMAP,MATCH(G4,dropdown_list_feed_product_type_,0)+1,FALSE)&gt;0,0,1)</formula>
    </cfRule>
  </conditionalFormatting>
  <conditionalFormatting sqref="T4:T65458">
    <cfRule type="expression" dxfId="189" priority="58">
      <formula>IF(VLOOKUP($T$3,AttributePTDMAP,MATCH(G4,dropdown_list_feed_product_type_,0)+1,FALSE)&gt;0,1,0)</formula>
    </cfRule>
  </conditionalFormatting>
  <conditionalFormatting sqref="T4:T65458">
    <cfRule type="expression" dxfId="188" priority="59">
      <formula>IF(VLOOKUP($T$3,AttributePTDMAP,MATCH(G4,dropdown_list_feed_product_type_,0)+1,FALSE)&gt;0,0,1)</formula>
    </cfRule>
  </conditionalFormatting>
  <conditionalFormatting sqref="U4:U65458">
    <cfRule type="expression" dxfId="187" priority="61">
      <formula>IF(VLOOKUP($U$3,AttributePTDMAP,MATCH(G4,dropdown_list_feed_product_type_,0)+1,FALSE)&gt;0,1,0)</formula>
    </cfRule>
  </conditionalFormatting>
  <conditionalFormatting sqref="U4:U65458">
    <cfRule type="expression" dxfId="186" priority="62">
      <formula>IF(VLOOKUP($U$3,AttributePTDMAP,MATCH(G4,dropdown_list_feed_product_type_,0)+1,FALSE)&gt;0,0,1)</formula>
    </cfRule>
  </conditionalFormatting>
  <conditionalFormatting sqref="V4:V65458">
    <cfRule type="expression" dxfId="185" priority="64">
      <formula>IF(VLOOKUP($V$3,AttributePTDMAP,MATCH(G4,dropdown_list_feed_product_type_,0)+1,FALSE)&gt;0,1,0)</formula>
    </cfRule>
  </conditionalFormatting>
  <conditionalFormatting sqref="V4:V65458">
    <cfRule type="expression" dxfId="184" priority="65">
      <formula>IF(VLOOKUP($V$3,AttributePTDMAP,MATCH(G4,dropdown_list_feed_product_type_,0)+1,FALSE)&gt;0,0,1)</formula>
    </cfRule>
  </conditionalFormatting>
  <conditionalFormatting sqref="W4:W65458">
    <cfRule type="expression" dxfId="183" priority="67">
      <formula>IF(VLOOKUP($W$3,AttributePTDMAP,MATCH(G4,dropdown_list_feed_product_type_,0)+1,FALSE)&gt;0,1,0)</formula>
    </cfRule>
  </conditionalFormatting>
  <conditionalFormatting sqref="W4:W65458">
    <cfRule type="expression" dxfId="182" priority="68">
      <formula>IF(VLOOKUP($W$3,AttributePTDMAP,MATCH(G4,dropdown_list_feed_product_type_,0)+1,FALSE)&gt;0,0,1)</formula>
    </cfRule>
  </conditionalFormatting>
  <conditionalFormatting sqref="X4:X65458">
    <cfRule type="expression" dxfId="181" priority="70">
      <formula>IF(VLOOKUP($X$3,AttributePTDMAP,MATCH(G4,dropdown_list_feed_product_type_,0)+1,FALSE)&gt;0,1,0)</formula>
    </cfRule>
  </conditionalFormatting>
  <conditionalFormatting sqref="X4:X65458">
    <cfRule type="expression" dxfId="180" priority="71">
      <formula>IF(VLOOKUP($X$3,AttributePTDMAP,MATCH(G4,dropdown_list_feed_product_type_,0)+1,FALSE)&gt;0,0,1)</formula>
    </cfRule>
  </conditionalFormatting>
  <conditionalFormatting sqref="Y4:Y65458">
    <cfRule type="expression" dxfId="179" priority="73">
      <formula>IF(VLOOKUP($Y$3,AttributePTDMAP,MATCH(G4,dropdown_list_feed_product_type_,0)+1,FALSE)&gt;0,1,0)</formula>
    </cfRule>
  </conditionalFormatting>
  <conditionalFormatting sqref="Y4:Y65458">
    <cfRule type="expression" dxfId="178" priority="74">
      <formula>IF(VLOOKUP($Y$3,AttributePTDMAP,MATCH(G4,dropdown_list_feed_product_type_,0)+1,FALSE)&gt;0,0,1)</formula>
    </cfRule>
  </conditionalFormatting>
  <conditionalFormatting sqref="Z4:Z65458">
    <cfRule type="expression" dxfId="177" priority="76">
      <formula>IF(VLOOKUP($Z$3,AttributePTDMAP,MATCH(G4,dropdown_list_feed_product_type_,0)+1,FALSE)&gt;0,1,0)</formula>
    </cfRule>
  </conditionalFormatting>
  <conditionalFormatting sqref="Z4:Z65458">
    <cfRule type="expression" dxfId="176" priority="77">
      <formula>IF(VLOOKUP($Z$3,AttributePTDMAP,MATCH(G4,dropdown_list_feed_product_type_,0)+1,FALSE)&gt;0,0,1)</formula>
    </cfRule>
  </conditionalFormatting>
  <conditionalFormatting sqref="AA4:AA65458">
    <cfRule type="expression" dxfId="175" priority="79">
      <formula>IF(VLOOKUP($AA$3,AttributePTDMAP,MATCH(G4,dropdown_list_feed_product_type_,0)+1,FALSE)&gt;0,1,0)</formula>
    </cfRule>
  </conditionalFormatting>
  <conditionalFormatting sqref="AA4:AA65458">
    <cfRule type="expression" dxfId="174" priority="80">
      <formula>IF(VLOOKUP($AA$3,AttributePTDMAP,MATCH(G4,dropdown_list_feed_product_type_,0)+1,FALSE)&gt;0,0,1)</formula>
    </cfRule>
  </conditionalFormatting>
  <conditionalFormatting sqref="AB4:AB65458">
    <cfRule type="expression" dxfId="173" priority="82">
      <formula>IF(VLOOKUP($AB$3,AttributePTDMAP,MATCH(G4,dropdown_list_feed_product_type_,0)+1,FALSE)&gt;0,1,0)</formula>
    </cfRule>
  </conditionalFormatting>
  <conditionalFormatting sqref="AB4:AB65458">
    <cfRule type="expression" dxfId="172" priority="83">
      <formula>IF(VLOOKUP($AB$3,AttributePTDMAP,MATCH(G4,dropdown_list_feed_product_type_,0)+1,FALSE)&gt;0,0,1)</formula>
    </cfRule>
  </conditionalFormatting>
  <conditionalFormatting sqref="AC4:AC65458">
    <cfRule type="expression" dxfId="171" priority="85">
      <formula>IF(VLOOKUP($AC$3,AttributePTDMAP,MATCH(G4,dropdown_list_feed_product_type_,0)+1,FALSE)&gt;0,1,0)</formula>
    </cfRule>
  </conditionalFormatting>
  <conditionalFormatting sqref="AC4:AC65458">
    <cfRule type="expression" dxfId="170" priority="86">
      <formula>IF(VLOOKUP($AC$3,AttributePTDMAP,MATCH(G4,dropdown_list_feed_product_type_,0)+1,FALSE)&gt;0,0,1)</formula>
    </cfRule>
  </conditionalFormatting>
  <conditionalFormatting sqref="AD4:AD65458">
    <cfRule type="expression" dxfId="169" priority="88">
      <formula>IF(VLOOKUP($AD$3,AttributePTDMAP,MATCH(G4,dropdown_list_feed_product_type_,0)+1,FALSE)&gt;0,1,0)</formula>
    </cfRule>
  </conditionalFormatting>
  <conditionalFormatting sqref="AD4:AD65458">
    <cfRule type="expression" dxfId="168" priority="89">
      <formula>IF(VLOOKUP($AD$3,AttributePTDMAP,MATCH(G4,dropdown_list_feed_product_type_,0)+1,FALSE)&gt;0,0,1)</formula>
    </cfRule>
  </conditionalFormatting>
  <conditionalFormatting sqref="AE4:AE65458">
    <cfRule type="expression" dxfId="167" priority="91">
      <formula>IF(VLOOKUP($AE$3,AttributePTDMAP,MATCH(G4,dropdown_list_feed_product_type_,0)+1,FALSE)&gt;0,1,0)</formula>
    </cfRule>
  </conditionalFormatting>
  <conditionalFormatting sqref="AE4:AE65458">
    <cfRule type="expression" dxfId="166" priority="92">
      <formula>IF(VLOOKUP($AE$3,AttributePTDMAP,MATCH(G4,dropdown_list_feed_product_type_,0)+1,FALSE)&gt;0,0,1)</formula>
    </cfRule>
  </conditionalFormatting>
  <conditionalFormatting sqref="AF4:AF65458">
    <cfRule type="expression" dxfId="165" priority="94">
      <formula>IF(VLOOKUP($AF$3,AttributePTDMAP,MATCH(G4,dropdown_list_feed_product_type_,0)+1,FALSE)&gt;0,1,0)</formula>
    </cfRule>
  </conditionalFormatting>
  <conditionalFormatting sqref="AF4:AF65458">
    <cfRule type="expression" dxfId="164" priority="95">
      <formula>IF(VLOOKUP($AF$3,AttributePTDMAP,MATCH(G4,dropdown_list_feed_product_type_,0)+1,FALSE)&gt;0,0,1)</formula>
    </cfRule>
  </conditionalFormatting>
  <conditionalFormatting sqref="AG4:AG65458">
    <cfRule type="expression" dxfId="163" priority="97">
      <formula>IF(VLOOKUP($AG$3,AttributePTDMAP,MATCH(G4,dropdown_list_feed_product_type_,0)+1,FALSE)&gt;0,1,0)</formula>
    </cfRule>
  </conditionalFormatting>
  <conditionalFormatting sqref="AG4:AG65458">
    <cfRule type="expression" dxfId="162" priority="98">
      <formula>IF(VLOOKUP($AG$3,AttributePTDMAP,MATCH(G4,dropdown_list_feed_product_type_,0)+1,FALSE)&gt;0,0,1)</formula>
    </cfRule>
  </conditionalFormatting>
  <conditionalFormatting sqref="AH4:AH65458">
    <cfRule type="expression" dxfId="161" priority="100">
      <formula>IF(VLOOKUP($AH$3,AttributePTDMAP,MATCH(G4,dropdown_list_feed_product_type_,0)+1,FALSE)&gt;0,1,0)</formula>
    </cfRule>
  </conditionalFormatting>
  <conditionalFormatting sqref="AH4:AH65458">
    <cfRule type="expression" dxfId="160" priority="101">
      <formula>IF(VLOOKUP($AH$3,AttributePTDMAP,MATCH(G4,dropdown_list_feed_product_type_,0)+1,FALSE)&gt;0,0,1)</formula>
    </cfRule>
  </conditionalFormatting>
  <conditionalFormatting sqref="AI4:AI65458">
    <cfRule type="expression" dxfId="159" priority="103">
      <formula>IF(VLOOKUP($AI$3,AttributePTDMAP,MATCH(G4,dropdown_list_feed_product_type_,0)+1,FALSE)&gt;0,1,0)</formula>
    </cfRule>
  </conditionalFormatting>
  <conditionalFormatting sqref="AI4:AI65458">
    <cfRule type="expression" dxfId="158" priority="104">
      <formula>IF(VLOOKUP($AI$3,AttributePTDMAP,MATCH(G4,dropdown_list_feed_product_type_,0)+1,FALSE)&gt;0,0,1)</formula>
    </cfRule>
  </conditionalFormatting>
  <conditionalFormatting sqref="AJ4:AJ65458">
    <cfRule type="expression" dxfId="157" priority="106">
      <formula>IF(VLOOKUP($AJ$3,AttributePTDMAP,MATCH(G4,dropdown_list_feed_product_type_,0)+1,FALSE)&gt;0,1,0)</formula>
    </cfRule>
  </conditionalFormatting>
  <conditionalFormatting sqref="AJ4:AJ65458">
    <cfRule type="expression" dxfId="156" priority="107">
      <formula>IF(VLOOKUP($AJ$3,AttributePTDMAP,MATCH(G4,dropdown_list_feed_product_type_,0)+1,FALSE)&gt;0,0,1)</formula>
    </cfRule>
  </conditionalFormatting>
  <conditionalFormatting sqref="AK4:AK65458">
    <cfRule type="expression" dxfId="155" priority="109">
      <formula>IF(VLOOKUP($AK$3,AttributePTDMAP,MATCH(G4,dropdown_list_feed_product_type_,0)+1,FALSE)&gt;0,1,0)</formula>
    </cfRule>
  </conditionalFormatting>
  <conditionalFormatting sqref="AK4:AK65458">
    <cfRule type="expression" dxfId="154" priority="110">
      <formula>IF(VLOOKUP($AK$3,AttributePTDMAP,MATCH(G4,dropdown_list_feed_product_type_,0)+1,FALSE)&gt;0,0,1)</formula>
    </cfRule>
  </conditionalFormatting>
  <conditionalFormatting sqref="AL4:AL65458">
    <cfRule type="expression" dxfId="153" priority="112">
      <formula>IF(VLOOKUP($AL$3,AttributePTDMAP,MATCH(G4,dropdown_list_feed_product_type_,0)+1,FALSE)&gt;0,1,0)</formula>
    </cfRule>
  </conditionalFormatting>
  <conditionalFormatting sqref="AL4:AL65458">
    <cfRule type="expression" dxfId="152" priority="113">
      <formula>IF(VLOOKUP($AL$3,AttributePTDMAP,MATCH(G4,dropdown_list_feed_product_type_,0)+1,FALSE)&gt;0,0,1)</formula>
    </cfRule>
  </conditionalFormatting>
  <conditionalFormatting sqref="AM4:AM65458">
    <cfRule type="expression" dxfId="151" priority="115">
      <formula>IF(VLOOKUP($AM$3,AttributePTDMAP,MATCH(G4,dropdown_list_feed_product_type_,0)+1,FALSE)&gt;0,1,0)</formula>
    </cfRule>
  </conditionalFormatting>
  <conditionalFormatting sqref="AM4:AM65458">
    <cfRule type="expression" dxfId="150" priority="116">
      <formula>IF(VLOOKUP($AM$3,AttributePTDMAP,MATCH(G4,dropdown_list_feed_product_type_,0)+1,FALSE)&gt;0,0,1)</formula>
    </cfRule>
  </conditionalFormatting>
  <conditionalFormatting sqref="AN4:AN65458">
    <cfRule type="expression" dxfId="149" priority="118">
      <formula>IF(VLOOKUP($AN$3,AttributePTDMAP,MATCH(G4,dropdown_list_feed_product_type_,0)+1,FALSE)&gt;0,1,0)</formula>
    </cfRule>
  </conditionalFormatting>
  <conditionalFormatting sqref="AN4:AN65458">
    <cfRule type="expression" dxfId="148" priority="119">
      <formula>IF(VLOOKUP($AN$3,AttributePTDMAP,MATCH(G4,dropdown_list_feed_product_type_,0)+1,FALSE)&gt;0,0,1)</formula>
    </cfRule>
  </conditionalFormatting>
  <conditionalFormatting sqref="AO4:AO65458">
    <cfRule type="expression" dxfId="147" priority="121">
      <formula>IF(VLOOKUP($AO$3,AttributePTDMAP,MATCH(G4,dropdown_list_feed_product_type_,0)+1,FALSE)&gt;0,1,0)</formula>
    </cfRule>
  </conditionalFormatting>
  <conditionalFormatting sqref="AO4:AO65458">
    <cfRule type="expression" dxfId="146" priority="122">
      <formula>IF(VLOOKUP($AO$3,AttributePTDMAP,MATCH(G4,dropdown_list_feed_product_type_,0)+1,FALSE)&gt;0,0,1)</formula>
    </cfRule>
  </conditionalFormatting>
  <conditionalFormatting sqref="AP4:AP65458">
    <cfRule type="expression" dxfId="145" priority="124">
      <formula>IF(VLOOKUP($AP$3,AttributePTDMAP,MATCH(G4,dropdown_list_feed_product_type_,0)+1,FALSE)&gt;0,1,0)</formula>
    </cfRule>
  </conditionalFormatting>
  <conditionalFormatting sqref="AP4:AP65458">
    <cfRule type="expression" dxfId="144" priority="125">
      <formula>IF(VLOOKUP($AP$3,AttributePTDMAP,MATCH(G4,dropdown_list_feed_product_type_,0)+1,FALSE)&gt;0,0,1)</formula>
    </cfRule>
  </conditionalFormatting>
  <conditionalFormatting sqref="AQ4:AQ65458">
    <cfRule type="expression" dxfId="143" priority="127">
      <formula>IF(VLOOKUP($AQ$3,AttributePTDMAP,MATCH(G4,dropdown_list_feed_product_type_,0)+1,FALSE)&gt;0,1,0)</formula>
    </cfRule>
  </conditionalFormatting>
  <conditionalFormatting sqref="AQ4:AQ65458">
    <cfRule type="expression" dxfId="142" priority="128">
      <formula>IF(VLOOKUP($AQ$3,AttributePTDMAP,MATCH(G4,dropdown_list_feed_product_type_,0)+1,FALSE)&gt;0,0,1)</formula>
    </cfRule>
  </conditionalFormatting>
  <conditionalFormatting sqref="AR4:AR65458">
    <cfRule type="expression" dxfId="141" priority="130">
      <formula>IF(VLOOKUP($AR$3,AttributePTDMAP,MATCH(G4,dropdown_list_feed_product_type_,0)+1,FALSE)&gt;0,1,0)</formula>
    </cfRule>
  </conditionalFormatting>
  <conditionalFormatting sqref="AR4:AR65458">
    <cfRule type="expression" dxfId="140" priority="131">
      <formula>IF(VLOOKUP($AR$3,AttributePTDMAP,MATCH(G4,dropdown_list_feed_product_type_,0)+1,FALSE)&gt;0,0,1)</formula>
    </cfRule>
  </conditionalFormatting>
  <conditionalFormatting sqref="AS4:AS65458">
    <cfRule type="expression" dxfId="139" priority="133">
      <formula>IF(VLOOKUP($AS$3,AttributePTDMAP,MATCH(G4,dropdown_list_feed_product_type_,0)+1,FALSE)&gt;0,1,0)</formula>
    </cfRule>
  </conditionalFormatting>
  <conditionalFormatting sqref="AS4:AS65458">
    <cfRule type="expression" dxfId="138" priority="134">
      <formula>IF(VLOOKUP($AS$3,AttributePTDMAP,MATCH(G4,dropdown_list_feed_product_type_,0)+1,FALSE)&gt;0,0,1)</formula>
    </cfRule>
  </conditionalFormatting>
  <conditionalFormatting sqref="AT4:AT65458">
    <cfRule type="expression" dxfId="137" priority="136">
      <formula>IF(VLOOKUP($AT$3,AttributePTDMAP,MATCH(G4,dropdown_list_feed_product_type_,0)+1,FALSE)&gt;0,1,0)</formula>
    </cfRule>
  </conditionalFormatting>
  <conditionalFormatting sqref="AT4:AT65458">
    <cfRule type="expression" dxfId="136" priority="137">
      <formula>IF(VLOOKUP($AT$3,AttributePTDMAP,MATCH(G4,dropdown_list_feed_product_type_,0)+1,FALSE)&gt;0,0,1)</formula>
    </cfRule>
  </conditionalFormatting>
  <conditionalFormatting sqref="AU4:AU65458">
    <cfRule type="expression" dxfId="135" priority="139">
      <formula>IF(VLOOKUP($AU$3,AttributePTDMAP,MATCH(G4,dropdown_list_feed_product_type_,0)+1,FALSE)&gt;0,1,0)</formula>
    </cfRule>
  </conditionalFormatting>
  <conditionalFormatting sqref="AU4:AU65458">
    <cfRule type="expression" dxfId="134" priority="140">
      <formula>IF(VLOOKUP($AU$3,AttributePTDMAP,MATCH(G4,dropdown_list_feed_product_type_,0)+1,FALSE)&gt;0,0,1)</formula>
    </cfRule>
  </conditionalFormatting>
  <conditionalFormatting sqref="AV4:AV65458">
    <cfRule type="expression" dxfId="133" priority="142">
      <formula>IF(VLOOKUP($AV$3,AttributePTDMAP,MATCH(G4,dropdown_list_feed_product_type_,0)+1,FALSE)&gt;0,1,0)</formula>
    </cfRule>
  </conditionalFormatting>
  <conditionalFormatting sqref="AV4:AV65458">
    <cfRule type="expression" dxfId="132" priority="143">
      <formula>IF(VLOOKUP($AV$3,AttributePTDMAP,MATCH(G4,dropdown_list_feed_product_type_,0)+1,FALSE)&gt;0,0,1)</formula>
    </cfRule>
  </conditionalFormatting>
  <conditionalFormatting sqref="AW4:AW65458">
    <cfRule type="expression" dxfId="131" priority="145">
      <formula>IF(VLOOKUP($AW$3,AttributePTDMAP,MATCH(G4,dropdown_list_feed_product_type_,0)+1,FALSE)&gt;0,1,0)</formula>
    </cfRule>
  </conditionalFormatting>
  <conditionalFormatting sqref="AW4:AW65458">
    <cfRule type="expression" dxfId="130" priority="146">
      <formula>IF(VLOOKUP($AW$3,AttributePTDMAP,MATCH(G4,dropdown_list_feed_product_type_,0)+1,FALSE)&gt;0,0,1)</formula>
    </cfRule>
  </conditionalFormatting>
  <conditionalFormatting sqref="AX4:AX65458">
    <cfRule type="expression" dxfId="129" priority="148">
      <formula>IF(VLOOKUP($AX$3,AttributePTDMAP,MATCH(G4,dropdown_list_feed_product_type_,0)+1,FALSE)&gt;0,1,0)</formula>
    </cfRule>
  </conditionalFormatting>
  <conditionalFormatting sqref="AX4:AX65458">
    <cfRule type="expression" dxfId="128" priority="149">
      <formula>IF(VLOOKUP($AX$3,AttributePTDMAP,MATCH(G4,dropdown_list_feed_product_type_,0)+1,FALSE)&gt;0,0,1)</formula>
    </cfRule>
  </conditionalFormatting>
  <conditionalFormatting sqref="AY4:AY65458">
    <cfRule type="expression" dxfId="127" priority="151">
      <formula>IF(VLOOKUP($AY$3,AttributePTDMAP,MATCH(G4,dropdown_list_feed_product_type_,0)+1,FALSE)&gt;0,1,0)</formula>
    </cfRule>
  </conditionalFormatting>
  <conditionalFormatting sqref="AY4:AY65458">
    <cfRule type="expression" dxfId="126" priority="152">
      <formula>IF(VLOOKUP($AY$3,AttributePTDMAP,MATCH(G4,dropdown_list_feed_product_type_,0)+1,FALSE)&gt;0,0,1)</formula>
    </cfRule>
  </conditionalFormatting>
  <conditionalFormatting sqref="AZ4:AZ65458">
    <cfRule type="expression" dxfId="125" priority="154">
      <formula>IF(VLOOKUP($AZ$3,AttributePTDMAP,MATCH(G4,dropdown_list_feed_product_type_,0)+1,FALSE)&gt;0,1,0)</formula>
    </cfRule>
  </conditionalFormatting>
  <conditionalFormatting sqref="AZ4:AZ65458">
    <cfRule type="expression" dxfId="124" priority="155">
      <formula>IF(VLOOKUP($AZ$3,AttributePTDMAP,MATCH(G4,dropdown_list_feed_product_type_,0)+1,FALSE)&gt;0,0,1)</formula>
    </cfRule>
  </conditionalFormatting>
  <conditionalFormatting sqref="BA4:BA65458">
    <cfRule type="expression" dxfId="123" priority="157">
      <formula>IF(VLOOKUP($BA$3,AttributePTDMAP,MATCH(G4,dropdown_list_feed_product_type_,0)+1,FALSE)&gt;0,1,0)</formula>
    </cfRule>
  </conditionalFormatting>
  <conditionalFormatting sqref="BA4:BA65458">
    <cfRule type="expression" dxfId="122" priority="158">
      <formula>IF(VLOOKUP($BA$3,AttributePTDMAP,MATCH(G4,dropdown_list_feed_product_type_,0)+1,FALSE)&gt;0,0,1)</formula>
    </cfRule>
  </conditionalFormatting>
  <conditionalFormatting sqref="BB4:BB65458">
    <cfRule type="expression" dxfId="121" priority="160">
      <formula>IF(VLOOKUP($BB$3,AttributePTDMAP,MATCH(G4,dropdown_list_feed_product_type_,0)+1,FALSE)&gt;0,1,0)</formula>
    </cfRule>
  </conditionalFormatting>
  <conditionalFormatting sqref="BB4:BB65458">
    <cfRule type="expression" dxfId="120" priority="161">
      <formula>IF(VLOOKUP($BB$3,AttributePTDMAP,MATCH(G4,dropdown_list_feed_product_type_,0)+1,FALSE)&gt;0,0,1)</formula>
    </cfRule>
  </conditionalFormatting>
  <conditionalFormatting sqref="BC4:BC65458">
    <cfRule type="expression" dxfId="119" priority="163">
      <formula>IF(VLOOKUP($BC$3,AttributePTDMAP,MATCH(G4,dropdown_list_feed_product_type_,0)+1,FALSE)&gt;0,1,0)</formula>
    </cfRule>
  </conditionalFormatting>
  <conditionalFormatting sqref="BC4:BC65458">
    <cfRule type="expression" dxfId="118" priority="164">
      <formula>IF(VLOOKUP($BC$3,AttributePTDMAP,MATCH(G4,dropdown_list_feed_product_type_,0)+1,FALSE)&gt;0,0,1)</formula>
    </cfRule>
  </conditionalFormatting>
  <conditionalFormatting sqref="BD4:BD65458">
    <cfRule type="expression" dxfId="117" priority="166">
      <formula>IF(VLOOKUP($BD$3,AttributePTDMAP,MATCH(G4,dropdown_list_feed_product_type_,0)+1,FALSE)&gt;0,1,0)</formula>
    </cfRule>
  </conditionalFormatting>
  <conditionalFormatting sqref="BD4:BD65458">
    <cfRule type="expression" dxfId="116" priority="167">
      <formula>IF(VLOOKUP($BD$3,AttributePTDMAP,MATCH(G4,dropdown_list_feed_product_type_,0)+1,FALSE)&gt;0,0,1)</formula>
    </cfRule>
  </conditionalFormatting>
  <conditionalFormatting sqref="BE4:BE65458">
    <cfRule type="expression" dxfId="115" priority="169">
      <formula>IF(VLOOKUP($BE$3,AttributePTDMAP,MATCH(G4,dropdown_list_feed_product_type_,0)+1,FALSE)&gt;0,1,0)</formula>
    </cfRule>
  </conditionalFormatting>
  <conditionalFormatting sqref="BE4:BE65458">
    <cfRule type="expression" dxfId="114" priority="170">
      <formula>IF(VLOOKUP($BE$3,AttributePTDMAP,MATCH(G4,dropdown_list_feed_product_type_,0)+1,FALSE)&gt;0,0,1)</formula>
    </cfRule>
  </conditionalFormatting>
  <conditionalFormatting sqref="BF4:BF65458">
    <cfRule type="expression" dxfId="113" priority="172">
      <formula>IF(VLOOKUP($BF$3,AttributePTDMAP,MATCH(G4,dropdown_list_feed_product_type_,0)+1,FALSE)&gt;0,1,0)</formula>
    </cfRule>
  </conditionalFormatting>
  <conditionalFormatting sqref="BF4:BF65458">
    <cfRule type="expression" dxfId="112" priority="173">
      <formula>IF(VLOOKUP($BF$3,AttributePTDMAP,MATCH(G4,dropdown_list_feed_product_type_,0)+1,FALSE)&gt;0,0,1)</formula>
    </cfRule>
  </conditionalFormatting>
  <conditionalFormatting sqref="BG4:BG65458">
    <cfRule type="expression" dxfId="111" priority="175">
      <formula>IF(VLOOKUP($BG$3,AttributePTDMAP,MATCH(G4,dropdown_list_feed_product_type_,0)+1,FALSE)&gt;0,1,0)</formula>
    </cfRule>
  </conditionalFormatting>
  <conditionalFormatting sqref="BG4:BG65458">
    <cfRule type="expression" dxfId="110" priority="176">
      <formula>IF(VLOOKUP($BG$3,AttributePTDMAP,MATCH(G4,dropdown_list_feed_product_type_,0)+1,FALSE)&gt;0,0,1)</formula>
    </cfRule>
  </conditionalFormatting>
  <conditionalFormatting sqref="BH4:BH65458">
    <cfRule type="expression" dxfId="109" priority="178">
      <formula>IF(VLOOKUP($BH$3,AttributePTDMAP,MATCH(G4,dropdown_list_feed_product_type_,0)+1,FALSE)&gt;0,1,0)</formula>
    </cfRule>
  </conditionalFormatting>
  <conditionalFormatting sqref="BH4:BH65458">
    <cfRule type="expression" dxfId="108" priority="179">
      <formula>IF(VLOOKUP($BH$3,AttributePTDMAP,MATCH(G4,dropdown_list_feed_product_type_,0)+1,FALSE)&gt;0,0,1)</formula>
    </cfRule>
  </conditionalFormatting>
  <conditionalFormatting sqref="BI4:BI65458">
    <cfRule type="expression" dxfId="107" priority="181">
      <formula>IF(VLOOKUP($BI$3,AttributePTDMAP,MATCH(G4,dropdown_list_feed_product_type_,0)+1,FALSE)&gt;0,1,0)</formula>
    </cfRule>
  </conditionalFormatting>
  <conditionalFormatting sqref="BI4:BI65458">
    <cfRule type="expression" dxfId="106" priority="182">
      <formula>IF(VLOOKUP($BI$3,AttributePTDMAP,MATCH(G4,dropdown_list_feed_product_type_,0)+1,FALSE)&gt;0,0,1)</formula>
    </cfRule>
  </conditionalFormatting>
  <conditionalFormatting sqref="BJ4:BJ65458">
    <cfRule type="expression" dxfId="105" priority="184">
      <formula>IF(VLOOKUP($BJ$3,AttributePTDMAP,MATCH(G4,dropdown_list_feed_product_type_,0)+1,FALSE)&gt;0,1,0)</formula>
    </cfRule>
  </conditionalFormatting>
  <conditionalFormatting sqref="BJ4:BJ65458">
    <cfRule type="expression" dxfId="104" priority="185">
      <formula>IF(VLOOKUP($BJ$3,AttributePTDMAP,MATCH(G4,dropdown_list_feed_product_type_,0)+1,FALSE)&gt;0,0,1)</formula>
    </cfRule>
  </conditionalFormatting>
  <conditionalFormatting sqref="BK4:BK65458">
    <cfRule type="expression" dxfId="103" priority="187">
      <formula>IF(VLOOKUP($BK$3,AttributePTDMAP,MATCH(G4,dropdown_list_feed_product_type_,0)+1,FALSE)&gt;0,1,0)</formula>
    </cfRule>
  </conditionalFormatting>
  <conditionalFormatting sqref="BK4:BK65458">
    <cfRule type="expression" dxfId="102" priority="188">
      <formula>IF(VLOOKUP($BK$3,AttributePTDMAP,MATCH(G4,dropdown_list_feed_product_type_,0)+1,FALSE)&gt;0,0,1)</formula>
    </cfRule>
  </conditionalFormatting>
  <conditionalFormatting sqref="BL4:BL65458">
    <cfRule type="expression" dxfId="101" priority="190">
      <formula>IF(VLOOKUP($BL$3,AttributePTDMAP,MATCH(G4,dropdown_list_feed_product_type_,0)+1,FALSE)&gt;0,1,0)</formula>
    </cfRule>
  </conditionalFormatting>
  <conditionalFormatting sqref="BL4:BL65458">
    <cfRule type="expression" dxfId="100" priority="191">
      <formula>IF(VLOOKUP($BL$3,AttributePTDMAP,MATCH(G4,dropdown_list_feed_product_type_,0)+1,FALSE)&gt;0,0,1)</formula>
    </cfRule>
  </conditionalFormatting>
  <conditionalFormatting sqref="BM4:BM65458">
    <cfRule type="expression" dxfId="99" priority="193">
      <formula>IF(VLOOKUP($BM$3,AttributePTDMAP,MATCH(G4,dropdown_list_feed_product_type_,0)+1,FALSE)&gt;0,1,0)</formula>
    </cfRule>
  </conditionalFormatting>
  <conditionalFormatting sqref="BM4:BM65458">
    <cfRule type="expression" dxfId="98" priority="194">
      <formula>IF(VLOOKUP($BM$3,AttributePTDMAP,MATCH(G4,dropdown_list_feed_product_type_,0)+1,FALSE)&gt;0,0,1)</formula>
    </cfRule>
  </conditionalFormatting>
  <conditionalFormatting sqref="BN4:BN65458">
    <cfRule type="expression" dxfId="97" priority="196">
      <formula>IF(VLOOKUP($BN$3,AttributePTDMAP,MATCH(G4,dropdown_list_feed_product_type_,0)+1,FALSE)&gt;0,1,0)</formula>
    </cfRule>
  </conditionalFormatting>
  <conditionalFormatting sqref="BN4:BN65458">
    <cfRule type="expression" dxfId="96" priority="197">
      <formula>IF(VLOOKUP($BN$3,AttributePTDMAP,MATCH(G4,dropdown_list_feed_product_type_,0)+1,FALSE)&gt;0,0,1)</formula>
    </cfRule>
  </conditionalFormatting>
  <conditionalFormatting sqref="BO4:BO65458">
    <cfRule type="expression" dxfId="95" priority="199">
      <formula>IF(VLOOKUP($BO$3,AttributePTDMAP,MATCH(G4,dropdown_list_feed_product_type_,0)+1,FALSE)&gt;0,1,0)</formula>
    </cfRule>
  </conditionalFormatting>
  <conditionalFormatting sqref="BO4:BO65458">
    <cfRule type="expression" dxfId="94" priority="200">
      <formula>IF(VLOOKUP($BO$3,AttributePTDMAP,MATCH(G4,dropdown_list_feed_product_type_,0)+1,FALSE)&gt;0,0,1)</formula>
    </cfRule>
  </conditionalFormatting>
  <conditionalFormatting sqref="BP4:BP65458">
    <cfRule type="expression" dxfId="93" priority="202">
      <formula>IF(VLOOKUP($BP$3,AttributePTDMAP,MATCH(G4,dropdown_list_feed_product_type_,0)+1,FALSE)&gt;0,1,0)</formula>
    </cfRule>
  </conditionalFormatting>
  <conditionalFormatting sqref="BP4:BP65458">
    <cfRule type="expression" dxfId="92" priority="203">
      <formula>IF(VLOOKUP($BP$3,AttributePTDMAP,MATCH(G4,dropdown_list_feed_product_type_,0)+1,FALSE)&gt;0,0,1)</formula>
    </cfRule>
  </conditionalFormatting>
  <conditionalFormatting sqref="BQ4:BQ65458">
    <cfRule type="expression" dxfId="91" priority="205">
      <formula>IF(VLOOKUP($BQ$3,AttributePTDMAP,MATCH(G4,dropdown_list_feed_product_type_,0)+1,FALSE)&gt;0,1,0)</formula>
    </cfRule>
  </conditionalFormatting>
  <conditionalFormatting sqref="BQ4:BQ65458">
    <cfRule type="expression" dxfId="90" priority="206">
      <formula>IF(VLOOKUP($BQ$3,AttributePTDMAP,MATCH(G4,dropdown_list_feed_product_type_,0)+1,FALSE)&gt;0,0,1)</formula>
    </cfRule>
  </conditionalFormatting>
  <conditionalFormatting sqref="BR4:BR65458">
    <cfRule type="expression" dxfId="89" priority="208">
      <formula>IF(VLOOKUP($BR$3,AttributePTDMAP,MATCH(G4,dropdown_list_feed_product_type_,0)+1,FALSE)&gt;0,1,0)</formula>
    </cfRule>
  </conditionalFormatting>
  <conditionalFormatting sqref="BR4:BR65458">
    <cfRule type="expression" dxfId="88" priority="209">
      <formula>IF(VLOOKUP($BR$3,AttributePTDMAP,MATCH(G4,dropdown_list_feed_product_type_,0)+1,FALSE)&gt;0,0,1)</formula>
    </cfRule>
  </conditionalFormatting>
  <conditionalFormatting sqref="BS4:BS65458">
    <cfRule type="expression" dxfId="87" priority="211">
      <formula>IF(VLOOKUP($BS$3,AttributePTDMAP,MATCH(G4,dropdown_list_feed_product_type_,0)+1,FALSE)&gt;0,1,0)</formula>
    </cfRule>
  </conditionalFormatting>
  <conditionalFormatting sqref="BS4:BS65458">
    <cfRule type="expression" dxfId="86" priority="212">
      <formula>IF(VLOOKUP($BS$3,AttributePTDMAP,MATCH(G4,dropdown_list_feed_product_type_,0)+1,FALSE)&gt;0,0,1)</formula>
    </cfRule>
  </conditionalFormatting>
  <conditionalFormatting sqref="BT4:BT65458">
    <cfRule type="expression" dxfId="85" priority="214">
      <formula>IF(VLOOKUP($BT$3,AttributePTDMAP,MATCH(G4,dropdown_list_feed_product_type_,0)+1,FALSE)&gt;0,1,0)</formula>
    </cfRule>
  </conditionalFormatting>
  <conditionalFormatting sqref="BT4:BT65458">
    <cfRule type="expression" dxfId="84" priority="215">
      <formula>IF(VLOOKUP($BT$3,AttributePTDMAP,MATCH(G4,dropdown_list_feed_product_type_,0)+1,FALSE)&gt;0,0,1)</formula>
    </cfRule>
  </conditionalFormatting>
  <conditionalFormatting sqref="BU4:BU65458">
    <cfRule type="expression" dxfId="83" priority="217">
      <formula>IF(VLOOKUP($BU$3,AttributePTDMAP,MATCH(G4,dropdown_list_feed_product_type_,0)+1,FALSE)&gt;0,1,0)</formula>
    </cfRule>
  </conditionalFormatting>
  <conditionalFormatting sqref="BU4:BU65458">
    <cfRule type="expression" dxfId="82" priority="218">
      <formula>IF(VLOOKUP($BU$3,AttributePTDMAP,MATCH(G4,dropdown_list_feed_product_type_,0)+1,FALSE)&gt;0,0,1)</formula>
    </cfRule>
  </conditionalFormatting>
  <conditionalFormatting sqref="BV4:BV65458">
    <cfRule type="expression" dxfId="81" priority="220">
      <formula>IF(VLOOKUP($BV$3,AttributePTDMAP,MATCH(G4,dropdown_list_feed_product_type_,0)+1,FALSE)&gt;0,1,0)</formula>
    </cfRule>
  </conditionalFormatting>
  <conditionalFormatting sqref="BV4:BV65458">
    <cfRule type="expression" dxfId="80" priority="221">
      <formula>IF(VLOOKUP($BV$3,AttributePTDMAP,MATCH(G4,dropdown_list_feed_product_type_,0)+1,FALSE)&gt;0,0,1)</formula>
    </cfRule>
  </conditionalFormatting>
  <conditionalFormatting sqref="BW4:BW65458">
    <cfRule type="expression" dxfId="79" priority="223">
      <formula>IF(VLOOKUP($BW$3,AttributePTDMAP,MATCH(G4,dropdown_list_feed_product_type_,0)+1,FALSE)&gt;0,1,0)</formula>
    </cfRule>
  </conditionalFormatting>
  <conditionalFormatting sqref="BW4:BW65458">
    <cfRule type="expression" dxfId="78" priority="224">
      <formula>IF(VLOOKUP($BW$3,AttributePTDMAP,MATCH(G4,dropdown_list_feed_product_type_,0)+1,FALSE)&gt;0,0,1)</formula>
    </cfRule>
  </conditionalFormatting>
  <conditionalFormatting sqref="BX4:BX65458">
    <cfRule type="expression" dxfId="77" priority="226">
      <formula>IF(VLOOKUP($BX$3,AttributePTDMAP,MATCH(G4,dropdown_list_feed_product_type_,0)+1,FALSE)&gt;0,1,0)</formula>
    </cfRule>
  </conditionalFormatting>
  <conditionalFormatting sqref="BX4:BX65458">
    <cfRule type="expression" dxfId="76" priority="227">
      <formula>IF(VLOOKUP($BX$3,AttributePTDMAP,MATCH(G4,dropdown_list_feed_product_type_,0)+1,FALSE)&gt;0,0,1)</formula>
    </cfRule>
  </conditionalFormatting>
  <conditionalFormatting sqref="BY4:BY65458">
    <cfRule type="expression" dxfId="75" priority="229">
      <formula>IF(VLOOKUP($BY$3,AttributePTDMAP,MATCH(G4,dropdown_list_feed_product_type_,0)+1,FALSE)&gt;0,1,0)</formula>
    </cfRule>
  </conditionalFormatting>
  <conditionalFormatting sqref="BY4:BY65458">
    <cfRule type="expression" dxfId="74" priority="230">
      <formula>IF(VLOOKUP($BY$3,AttributePTDMAP,MATCH(G4,dropdown_list_feed_product_type_,0)+1,FALSE)&gt;0,0,1)</formula>
    </cfRule>
  </conditionalFormatting>
  <conditionalFormatting sqref="BZ4:BZ65458">
    <cfRule type="expression" dxfId="73" priority="232">
      <formula>IF(VLOOKUP($BZ$3,AttributePTDMAP,MATCH(G4,dropdown_list_feed_product_type_,0)+1,FALSE)&gt;0,1,0)</formula>
    </cfRule>
  </conditionalFormatting>
  <conditionalFormatting sqref="BZ4:BZ65458">
    <cfRule type="expression" dxfId="72" priority="233">
      <formula>IF(VLOOKUP($BZ$3,AttributePTDMAP,MATCH(G4,dropdown_list_feed_product_type_,0)+1,FALSE)&gt;0,0,1)</formula>
    </cfRule>
  </conditionalFormatting>
  <conditionalFormatting sqref="CA4:CA65458">
    <cfRule type="expression" dxfId="71" priority="235">
      <formula>IF(VLOOKUP($CA$3,AttributePTDMAP,MATCH(G4,dropdown_list_feed_product_type_,0)+1,FALSE)&gt;0,1,0)</formula>
    </cfRule>
  </conditionalFormatting>
  <conditionalFormatting sqref="CA4:CA65458">
    <cfRule type="expression" dxfId="70" priority="236">
      <formula>IF(VLOOKUP($CA$3,AttributePTDMAP,MATCH(G4,dropdown_list_feed_product_type_,0)+1,FALSE)&gt;0,0,1)</formula>
    </cfRule>
  </conditionalFormatting>
  <conditionalFormatting sqref="CB4:CB65458">
    <cfRule type="expression" dxfId="69" priority="238">
      <formula>IF(VLOOKUP($CB$3,AttributePTDMAP,MATCH(G4,dropdown_list_feed_product_type_,0)+1,FALSE)&gt;0,1,0)</formula>
    </cfRule>
  </conditionalFormatting>
  <conditionalFormatting sqref="CB4:CB65458">
    <cfRule type="expression" dxfId="68" priority="239">
      <formula>IF(VLOOKUP($CB$3,AttributePTDMAP,MATCH(G4,dropdown_list_feed_product_type_,0)+1,FALSE)&gt;0,0,1)</formula>
    </cfRule>
  </conditionalFormatting>
  <conditionalFormatting sqref="CC4:CC65458">
    <cfRule type="expression" dxfId="67" priority="241">
      <formula>IF(VLOOKUP($CC$3,AttributePTDMAP,MATCH(G4,dropdown_list_feed_product_type_,0)+1,FALSE)&gt;0,1,0)</formula>
    </cfRule>
  </conditionalFormatting>
  <conditionalFormatting sqref="CC4:CC65458">
    <cfRule type="expression" dxfId="66" priority="242">
      <formula>IF(VLOOKUP($CC$3,AttributePTDMAP,MATCH(G4,dropdown_list_feed_product_type_,0)+1,FALSE)&gt;0,0,1)</formula>
    </cfRule>
  </conditionalFormatting>
  <conditionalFormatting sqref="CD4:CD65458">
    <cfRule type="expression" dxfId="65" priority="244">
      <formula>IF(VLOOKUP($CD$3,AttributePTDMAP,MATCH(G4,dropdown_list_feed_product_type_,0)+1,FALSE)&gt;0,1,0)</formula>
    </cfRule>
  </conditionalFormatting>
  <conditionalFormatting sqref="CD4:CD65458">
    <cfRule type="expression" dxfId="64" priority="245">
      <formula>IF(VLOOKUP($CD$3,AttributePTDMAP,MATCH(G4,dropdown_list_feed_product_type_,0)+1,FALSE)&gt;0,0,1)</formula>
    </cfRule>
  </conditionalFormatting>
  <conditionalFormatting sqref="CE4:CE65458">
    <cfRule type="expression" dxfId="63" priority="247">
      <formula>IF(VLOOKUP($CE$3,AttributePTDMAP,MATCH(G4,dropdown_list_feed_product_type_,0)+1,FALSE)&gt;0,1,0)</formula>
    </cfRule>
  </conditionalFormatting>
  <conditionalFormatting sqref="CE4:CE65458">
    <cfRule type="expression" dxfId="62" priority="248">
      <formula>IF(VLOOKUP($CE$3,AttributePTDMAP,MATCH(G4,dropdown_list_feed_product_type_,0)+1,FALSE)&gt;0,0,1)</formula>
    </cfRule>
  </conditionalFormatting>
  <conditionalFormatting sqref="CF4:CF65458">
    <cfRule type="expression" dxfId="61" priority="250">
      <formula>IF(VLOOKUP($CF$3,AttributePTDMAP,MATCH(G4,dropdown_list_feed_product_type_,0)+1,FALSE)&gt;0,1,0)</formula>
    </cfRule>
  </conditionalFormatting>
  <conditionalFormatting sqref="CF4:CF65458">
    <cfRule type="expression" dxfId="60" priority="251">
      <formula>IF(VLOOKUP($CF$3,AttributePTDMAP,MATCH(G4,dropdown_list_feed_product_type_,0)+1,FALSE)&gt;0,0,1)</formula>
    </cfRule>
  </conditionalFormatting>
  <conditionalFormatting sqref="CG4:CG65458">
    <cfRule type="expression" dxfId="59" priority="253">
      <formula>IF(VLOOKUP($CG$3,AttributePTDMAP,MATCH(G4,dropdown_list_feed_product_type_,0)+1,FALSE)&gt;0,1,0)</formula>
    </cfRule>
  </conditionalFormatting>
  <conditionalFormatting sqref="CG4:CG65458">
    <cfRule type="expression" dxfId="58" priority="254">
      <formula>IF(VLOOKUP($CG$3,AttributePTDMAP,MATCH(G4,dropdown_list_feed_product_type_,0)+1,FALSE)&gt;0,0,1)</formula>
    </cfRule>
  </conditionalFormatting>
  <conditionalFormatting sqref="CH4:CH65458">
    <cfRule type="expression" dxfId="57" priority="256">
      <formula>IF(VLOOKUP($CH$3,AttributePTDMAP,MATCH(G4,dropdown_list_feed_product_type_,0)+1,FALSE)&gt;0,1,0)</formula>
    </cfRule>
  </conditionalFormatting>
  <conditionalFormatting sqref="CH4:CH65458">
    <cfRule type="expression" dxfId="56" priority="257">
      <formula>IF(VLOOKUP($CH$3,AttributePTDMAP,MATCH(G4,dropdown_list_feed_product_type_,0)+1,FALSE)&gt;0,0,1)</formula>
    </cfRule>
  </conditionalFormatting>
  <conditionalFormatting sqref="CI4:CI65458">
    <cfRule type="expression" dxfId="55" priority="259">
      <formula>IF(VLOOKUP($CI$3,AttributePTDMAP,MATCH(G4,dropdown_list_feed_product_type_,0)+1,FALSE)&gt;0,1,0)</formula>
    </cfRule>
  </conditionalFormatting>
  <conditionalFormatting sqref="CI4:CI65458">
    <cfRule type="expression" dxfId="54" priority="260">
      <formula>IF(VLOOKUP($CI$3,AttributePTDMAP,MATCH(G4,dropdown_list_feed_product_type_,0)+1,FALSE)&gt;0,0,1)</formula>
    </cfRule>
  </conditionalFormatting>
  <conditionalFormatting sqref="CJ4:CJ65458">
    <cfRule type="expression" dxfId="53" priority="262">
      <formula>IF(VLOOKUP($CJ$3,AttributePTDMAP,MATCH(G4,dropdown_list_feed_product_type_,0)+1,FALSE)&gt;0,1,0)</formula>
    </cfRule>
  </conditionalFormatting>
  <conditionalFormatting sqref="CJ4:CJ65458">
    <cfRule type="expression" dxfId="52" priority="263">
      <formula>IF(VLOOKUP($CJ$3,AttributePTDMAP,MATCH(G4,dropdown_list_feed_product_type_,0)+1,FALSE)&gt;0,0,1)</formula>
    </cfRule>
  </conditionalFormatting>
  <conditionalFormatting sqref="CK4:CK65458">
    <cfRule type="expression" dxfId="51" priority="265">
      <formula>IF(VLOOKUP($CK$3,AttributePTDMAP,MATCH(G4,dropdown_list_feed_product_type_,0)+1,FALSE)&gt;0,1,0)</formula>
    </cfRule>
  </conditionalFormatting>
  <conditionalFormatting sqref="CK4:CK65458">
    <cfRule type="expression" dxfId="50" priority="266">
      <formula>IF(VLOOKUP($CK$3,AttributePTDMAP,MATCH(G4,dropdown_list_feed_product_type_,0)+1,FALSE)&gt;0,0,1)</formula>
    </cfRule>
  </conditionalFormatting>
  <conditionalFormatting sqref="CL4:CL65458">
    <cfRule type="expression" dxfId="49" priority="268">
      <formula>IF(VLOOKUP($CL$3,AttributePTDMAP,MATCH(G4,dropdown_list_feed_product_type_,0)+1,FALSE)&gt;0,1,0)</formula>
    </cfRule>
  </conditionalFormatting>
  <conditionalFormatting sqref="CL4:CL65458">
    <cfRule type="expression" dxfId="48" priority="269">
      <formula>IF(VLOOKUP($CL$3,AttributePTDMAP,MATCH(G4,dropdown_list_feed_product_type_,0)+1,FALSE)&gt;0,0,1)</formula>
    </cfRule>
  </conditionalFormatting>
  <conditionalFormatting sqref="CM4:CM65458">
    <cfRule type="expression" dxfId="47" priority="271">
      <formula>IF(VLOOKUP($CM$3,AttributePTDMAP,MATCH(G4,dropdown_list_feed_product_type_,0)+1,FALSE)&gt;0,1,0)</formula>
    </cfRule>
  </conditionalFormatting>
  <conditionalFormatting sqref="CM4:CM65458">
    <cfRule type="expression" dxfId="46" priority="272">
      <formula>IF(VLOOKUP($CM$3,AttributePTDMAP,MATCH(G4,dropdown_list_feed_product_type_,0)+1,FALSE)&gt;0,0,1)</formula>
    </cfRule>
  </conditionalFormatting>
  <conditionalFormatting sqref="CN4:CN65458">
    <cfRule type="expression" dxfId="45" priority="274">
      <formula>IF(VLOOKUP($CN$3,AttributePTDMAP,MATCH(G4,dropdown_list_feed_product_type_,0)+1,FALSE)&gt;0,1,0)</formula>
    </cfRule>
  </conditionalFormatting>
  <conditionalFormatting sqref="CN4:CN65458">
    <cfRule type="expression" dxfId="44" priority="275">
      <formula>IF(VLOOKUP($CN$3,AttributePTDMAP,MATCH(G4,dropdown_list_feed_product_type_,0)+1,FALSE)&gt;0,0,1)</formula>
    </cfRule>
  </conditionalFormatting>
  <conditionalFormatting sqref="CO4:CO65458">
    <cfRule type="expression" dxfId="43" priority="277">
      <formula>IF(VLOOKUP($CO$3,AttributePTDMAP,MATCH(G4,dropdown_list_feed_product_type_,0)+1,FALSE)&gt;0,1,0)</formula>
    </cfRule>
  </conditionalFormatting>
  <conditionalFormatting sqref="CO4:CO65458">
    <cfRule type="expression" dxfId="42" priority="278">
      <formula>IF(VLOOKUP($CO$3,AttributePTDMAP,MATCH(G4,dropdown_list_feed_product_type_,0)+1,FALSE)&gt;0,0,1)</formula>
    </cfRule>
  </conditionalFormatting>
  <conditionalFormatting sqref="CP4:CP65458">
    <cfRule type="expression" dxfId="41" priority="280">
      <formula>IF(VLOOKUP($CP$3,AttributePTDMAP,MATCH(G4,dropdown_list_feed_product_type_,0)+1,FALSE)&gt;0,1,0)</formula>
    </cfRule>
  </conditionalFormatting>
  <conditionalFormatting sqref="CP4:CP65458">
    <cfRule type="expression" dxfId="40" priority="281">
      <formula>IF(VLOOKUP($CP$3,AttributePTDMAP,MATCH(G4,dropdown_list_feed_product_type_,0)+1,FALSE)&gt;0,0,1)</formula>
    </cfRule>
  </conditionalFormatting>
  <conditionalFormatting sqref="CQ4:CQ65458">
    <cfRule type="expression" dxfId="39" priority="283">
      <formula>IF(VLOOKUP($CQ$3,AttributePTDMAP,MATCH(G4,dropdown_list_feed_product_type_,0)+1,FALSE)&gt;0,1,0)</formula>
    </cfRule>
  </conditionalFormatting>
  <conditionalFormatting sqref="CQ4:CQ65458">
    <cfRule type="expression" dxfId="38" priority="284">
      <formula>IF(VLOOKUP($CQ$3,AttributePTDMAP,MATCH(G4,dropdown_list_feed_product_type_,0)+1,FALSE)&gt;0,0,1)</formula>
    </cfRule>
  </conditionalFormatting>
  <conditionalFormatting sqref="CR4:CR65458">
    <cfRule type="expression" dxfId="37" priority="286">
      <formula>IF(VLOOKUP($CR$3,AttributePTDMAP,MATCH(G4,dropdown_list_feed_product_type_,0)+1,FALSE)&gt;0,1,0)</formula>
    </cfRule>
  </conditionalFormatting>
  <conditionalFormatting sqref="CR4:CR65458">
    <cfRule type="expression" dxfId="36" priority="287">
      <formula>IF(VLOOKUP($CR$3,AttributePTDMAP,MATCH(G4,dropdown_list_feed_product_type_,0)+1,FALSE)&gt;0,0,1)</formula>
    </cfRule>
  </conditionalFormatting>
  <conditionalFormatting sqref="CS4:CS65458">
    <cfRule type="expression" dxfId="35" priority="289">
      <formula>IF(VLOOKUP($CS$3,AttributePTDMAP,MATCH(G4,dropdown_list_feed_product_type_,0)+1,FALSE)&gt;0,1,0)</formula>
    </cfRule>
  </conditionalFormatting>
  <conditionalFormatting sqref="CS4:CS65458">
    <cfRule type="expression" dxfId="34" priority="290">
      <formula>IF(VLOOKUP($CS$3,AttributePTDMAP,MATCH(G4,dropdown_list_feed_product_type_,0)+1,FALSE)&gt;0,0,1)</formula>
    </cfRule>
  </conditionalFormatting>
  <conditionalFormatting sqref="CT4:CT65458">
    <cfRule type="expression" dxfId="33" priority="292">
      <formula>IF(VLOOKUP($CT$3,AttributePTDMAP,MATCH(G4,dropdown_list_feed_product_type_,0)+1,FALSE)&gt;0,1,0)</formula>
    </cfRule>
  </conditionalFormatting>
  <conditionalFormatting sqref="CT4:CT65458">
    <cfRule type="expression" dxfId="32" priority="293">
      <formula>IF(VLOOKUP($CT$3,AttributePTDMAP,MATCH(G4,dropdown_list_feed_product_type_,0)+1,FALSE)&gt;0,0,1)</formula>
    </cfRule>
  </conditionalFormatting>
  <conditionalFormatting sqref="CU4:CU65458">
    <cfRule type="expression" dxfId="31" priority="295">
      <formula>IF(VLOOKUP($CU$3,AttributePTDMAP,MATCH(G4,dropdown_list_feed_product_type_,0)+1,FALSE)&gt;0,1,0)</formula>
    </cfRule>
  </conditionalFormatting>
  <conditionalFormatting sqref="CU4:CU65458">
    <cfRule type="expression" dxfId="30" priority="296">
      <formula>IF(VLOOKUP($CU$3,AttributePTDMAP,MATCH(G4,dropdown_list_feed_product_type_,0)+1,FALSE)&gt;0,0,1)</formula>
    </cfRule>
  </conditionalFormatting>
  <conditionalFormatting sqref="CV4:CV65458">
    <cfRule type="expression" dxfId="29" priority="298">
      <formula>IF(VLOOKUP($CV$3,AttributePTDMAP,MATCH(G4,dropdown_list_feed_product_type_,0)+1,FALSE)&gt;0,1,0)</formula>
    </cfRule>
  </conditionalFormatting>
  <conditionalFormatting sqref="CV4:CV65458">
    <cfRule type="expression" dxfId="28" priority="299">
      <formula>IF(VLOOKUP($CV$3,AttributePTDMAP,MATCH(G4,dropdown_list_feed_product_type_,0)+1,FALSE)&gt;0,0,1)</formula>
    </cfRule>
  </conditionalFormatting>
  <conditionalFormatting sqref="CW4:CW65458">
    <cfRule type="expression" dxfId="27" priority="301">
      <formula>IF(VLOOKUP($CW$3,AttributePTDMAP,MATCH(G4,dropdown_list_feed_product_type_,0)+1,FALSE)&gt;0,1,0)</formula>
    </cfRule>
  </conditionalFormatting>
  <conditionalFormatting sqref="CW4:CW65458">
    <cfRule type="expression" dxfId="26" priority="302">
      <formula>IF(VLOOKUP($CW$3,AttributePTDMAP,MATCH(G4,dropdown_list_feed_product_type_,0)+1,FALSE)&gt;0,0,1)</formula>
    </cfRule>
  </conditionalFormatting>
  <conditionalFormatting sqref="CX4:CX65458">
    <cfRule type="expression" dxfId="25" priority="304">
      <formula>IF(VLOOKUP($CX$3,AttributePTDMAP,MATCH(G4,dropdown_list_feed_product_type_,0)+1,FALSE)&gt;0,1,0)</formula>
    </cfRule>
  </conditionalFormatting>
  <conditionalFormatting sqref="CX4:CX65458">
    <cfRule type="expression" dxfId="24" priority="305">
      <formula>IF(VLOOKUP($CX$3,AttributePTDMAP,MATCH(G4,dropdown_list_feed_product_type_,0)+1,FALSE)&gt;0,0,1)</formula>
    </cfRule>
  </conditionalFormatting>
  <conditionalFormatting sqref="CY4:CY65458">
    <cfRule type="expression" dxfId="23" priority="307">
      <formula>IF(VLOOKUP($CY$3,AttributePTDMAP,MATCH(G4,dropdown_list_feed_product_type_,0)+1,FALSE)&gt;0,1,0)</formula>
    </cfRule>
  </conditionalFormatting>
  <conditionalFormatting sqref="CY4:CY65458">
    <cfRule type="expression" dxfId="22" priority="308">
      <formula>IF(VLOOKUP($CY$3,AttributePTDMAP,MATCH(G4,dropdown_list_feed_product_type_,0)+1,FALSE)&gt;0,0,1)</formula>
    </cfRule>
  </conditionalFormatting>
  <conditionalFormatting sqref="CZ4:CZ65458">
    <cfRule type="expression" dxfId="21" priority="310">
      <formula>IF(VLOOKUP($CZ$3,AttributePTDMAP,MATCH(G4,dropdown_list_feed_product_type_,0)+1,FALSE)&gt;0,1,0)</formula>
    </cfRule>
  </conditionalFormatting>
  <conditionalFormatting sqref="CZ4:CZ65458">
    <cfRule type="expression" dxfId="20" priority="311">
      <formula>IF(VLOOKUP($CZ$3,AttributePTDMAP,MATCH(G4,dropdown_list_feed_product_type_,0)+1,FALSE)&gt;0,0,1)</formula>
    </cfRule>
  </conditionalFormatting>
  <conditionalFormatting sqref="DA4:DA65458">
    <cfRule type="expression" dxfId="19" priority="313">
      <formula>IF(VLOOKUP($DA$3,AttributePTDMAP,MATCH(G4,dropdown_list_feed_product_type_,0)+1,FALSE)&gt;0,1,0)</formula>
    </cfRule>
  </conditionalFormatting>
  <conditionalFormatting sqref="DA4:DA65458">
    <cfRule type="expression" dxfId="18" priority="314">
      <formula>IF(VLOOKUP($DA$3,AttributePTDMAP,MATCH(G4,dropdown_list_feed_product_type_,0)+1,FALSE)&gt;0,0,1)</formula>
    </cfRule>
  </conditionalFormatting>
  <conditionalFormatting sqref="DB4:DB65458">
    <cfRule type="expression" dxfId="17" priority="316">
      <formula>IF(VLOOKUP($DB$3,AttributePTDMAP,MATCH(G4,dropdown_list_feed_product_type_,0)+1,FALSE)&gt;0,1,0)</formula>
    </cfRule>
  </conditionalFormatting>
  <conditionalFormatting sqref="DB4:DB65458">
    <cfRule type="expression" dxfId="16" priority="317">
      <formula>IF(VLOOKUP($DB$3,AttributePTDMAP,MATCH(G4,dropdown_list_feed_product_type_,0)+1,FALSE)&gt;0,0,1)</formula>
    </cfRule>
  </conditionalFormatting>
  <conditionalFormatting sqref="DC4:DC65458">
    <cfRule type="expression" dxfId="15" priority="319">
      <formula>IF(VLOOKUP($DC$3,AttributePTDMAP,MATCH(G4,dropdown_list_feed_product_type_,0)+1,FALSE)&gt;0,1,0)</formula>
    </cfRule>
  </conditionalFormatting>
  <conditionalFormatting sqref="DC4:DC65458">
    <cfRule type="expression" dxfId="14" priority="320">
      <formula>IF(VLOOKUP($DC$3,AttributePTDMAP,MATCH(G4,dropdown_list_feed_product_type_,0)+1,FALSE)&gt;0,0,1)</formula>
    </cfRule>
  </conditionalFormatting>
  <conditionalFormatting sqref="DD4:DD65458">
    <cfRule type="expression" dxfId="13" priority="322">
      <formula>IF(VLOOKUP($DD$3,AttributePTDMAP,MATCH(G4,dropdown_list_feed_product_type_,0)+1,FALSE)&gt;0,1,0)</formula>
    </cfRule>
  </conditionalFormatting>
  <conditionalFormatting sqref="DD4:DD65458">
    <cfRule type="expression" dxfId="12" priority="323">
      <formula>IF(VLOOKUP($DD$3,AttributePTDMAP,MATCH(G4,dropdown_list_feed_product_type_,0)+1,FALSE)&gt;0,0,1)</formula>
    </cfRule>
  </conditionalFormatting>
  <conditionalFormatting sqref="DE4:DE65458">
    <cfRule type="expression" dxfId="11" priority="325">
      <formula>IF(VLOOKUP($DE$3,AttributePTDMAP,MATCH(G4,dropdown_list_feed_product_type_,0)+1,FALSE)&gt;0,1,0)</formula>
    </cfRule>
  </conditionalFormatting>
  <conditionalFormatting sqref="DE4:DE65458">
    <cfRule type="expression" dxfId="10" priority="326">
      <formula>IF(VLOOKUP($DE$3,AttributePTDMAP,MATCH(G4,dropdown_list_feed_product_type_,0)+1,FALSE)&gt;0,0,1)</formula>
    </cfRule>
  </conditionalFormatting>
  <conditionalFormatting sqref="DF4:DF65458">
    <cfRule type="expression" dxfId="9" priority="328">
      <formula>IF(VLOOKUP($DF$3,AttributePTDMAP,MATCH(G4,dropdown_list_feed_product_type_,0)+1,FALSE)&gt;0,1,0)</formula>
    </cfRule>
  </conditionalFormatting>
  <conditionalFormatting sqref="DF4:DF65458">
    <cfRule type="expression" dxfId="8" priority="329">
      <formula>IF(VLOOKUP($DF$3,AttributePTDMAP,MATCH(G4,dropdown_list_feed_product_type_,0)+1,FALSE)&gt;0,0,1)</formula>
    </cfRule>
  </conditionalFormatting>
  <conditionalFormatting sqref="DG4:DG65458">
    <cfRule type="expression" dxfId="7" priority="331">
      <formula>IF(VLOOKUP($DG$3,AttributePTDMAP,MATCH(G4,dropdown_list_feed_product_type_,0)+1,FALSE)&gt;0,1,0)</formula>
    </cfRule>
  </conditionalFormatting>
  <conditionalFormatting sqref="DG4:DG65458">
    <cfRule type="expression" dxfId="6" priority="332">
      <formula>IF(VLOOKUP($DG$3,AttributePTDMAP,MATCH(G4,dropdown_list_feed_product_type_,0)+1,FALSE)&gt;0,0,1)</formula>
    </cfRule>
  </conditionalFormatting>
  <conditionalFormatting sqref="DH4:DH65458">
    <cfRule type="expression" dxfId="5" priority="334">
      <formula>IF(VLOOKUP($DH$3,AttributePTDMAP,MATCH(G4,dropdown_list_feed_product_type_,0)+1,FALSE)&gt;0,1,0)</formula>
    </cfRule>
  </conditionalFormatting>
  <conditionalFormatting sqref="DH4:DH65458">
    <cfRule type="expression" dxfId="4" priority="335">
      <formula>IF(VLOOKUP($DH$3,AttributePTDMAP,MATCH(G4,dropdown_list_feed_product_type_,0)+1,FALSE)&gt;0,0,1)</formula>
    </cfRule>
  </conditionalFormatting>
  <conditionalFormatting sqref="DI4:DI65458">
    <cfRule type="expression" dxfId="3" priority="337">
      <formula>IF(VLOOKUP($DI$3,AttributePTDMAP,MATCH(G4,dropdown_list_feed_product_type_,0)+1,FALSE)&gt;0,1,0)</formula>
    </cfRule>
  </conditionalFormatting>
  <conditionalFormatting sqref="DI4:DI65458">
    <cfRule type="expression" dxfId="2" priority="338">
      <formula>IF(VLOOKUP($DI$3,AttributePTDMAP,MATCH(G4,dropdown_list_feed_product_type_,0)+1,FALSE)&gt;0,0,1)</formula>
    </cfRule>
  </conditionalFormatting>
  <conditionalFormatting sqref="DJ4:DJ65458">
    <cfRule type="expression" dxfId="1" priority="340">
      <formula>IF(VLOOKUP($DJ$3,AttributePTDMAP,MATCH(G4,dropdown_list_feed_product_type_,0)+1,FALSE)&gt;0,1,0)</formula>
    </cfRule>
  </conditionalFormatting>
  <conditionalFormatting sqref="DJ4:DJ65458">
    <cfRule type="expression" dxfId="0" priority="341">
      <formula>IF(VLOOKUP($DJ$3,AttributePTDMAP,MATCH(G4,dropdown_list_feed_product_type_,0)+1,FALSE)&gt;0,0,1)</formula>
    </cfRule>
  </conditionalFormatting>
  <dataValidations xWindow="1546" yWindow="207"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458">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458">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458">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458">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458">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458">
      <formula1>1</formula1>
      <formula2>2000</formula2>
    </dataValidation>
    <dataValidation type="list" allowBlank="1" showInputMessage="1" prompt="Required? : Required   Definition and Use : The keyword from the Browse Tree Guide that best describes the type of item." sqref="G4:G65458">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458">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458">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458">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458">
      <formula1>0</formula1>
      <formula2>3.4028235E+38</formula2>
    </dataValidation>
    <dataValidation type="list" allowBlank="1" showInputMessage="1" prompt="Required? : Optional   Definition and Use : Amazon.com's standard code to identify the tax properties of a product." sqref="L4:L65458">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458">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458">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458">
      <formula1>""</formula1>
    </dataValidation>
    <dataValidation type="list" allowBlank="1" showDropDown="1" showInputMessage="1" prompt="Required? : Optional   Definition and Use : This is the date that a merchant will be able to ship any back-ordered items to a customer." sqref="P4:P65458">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458">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458">
      <formula1>0</formula1>
      <formula2>3.4028235E+38</formula2>
    </dataValidation>
    <dataValidation type="list" allowBlank="1" showDropDown="1" showInputMessage="1" prompt="Required? : Optional   Definition and Use : The date that the sale price will begin to override the product's standard_price." sqref="S4:S65458">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458">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458">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458">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458">
      <formula1>0</formula1>
      <formula2>2147483647</formula2>
    </dataValidation>
    <dataValidation type="list" allowBlank="1" showInputMessage="1" prompt="Required? : Optional   Definition and Use : If you can print a gift message with the item indicate that here.  If left blank, defaults to 'false'." sqref="X4:X65458">
      <formula1>dropdown_list_offering_can_be_gift_messaged_</formula1>
    </dataValidation>
    <dataValidation type="list" allowBlank="1" showInputMessage="1" prompt="Required? : Optional   Definition and Use : If you can gift wrap an item indicate that here.  If left blank, defaults to 'false'." sqref="Y4:Y65458">
      <formula1>dropdown_list_offering_can_be_giftwrapped_</formula1>
    </dataValidation>
    <dataValidation type="list" allowBlank="1" showInputMessage="1" prompt="Required? : Optional   Definition and Use : Indicates whether the manufacturer has stopped making the item." sqref="Z4:Z65458">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458">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458">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458">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458">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458">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458">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458">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458">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458">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458">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458">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458">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458">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458">
      <formula1>""</formula1>
    </dataValidation>
    <dataValidation type="list" allowBlank="1" showDropDown="1" showInputMessage="1" prompt="Required? : Optional   Definition and Use : The URL where an image of a color swatch from the product is located." sqref="AU4:AU65458">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458">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458">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458">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458">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458">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458">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458">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458">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458">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458">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458">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458">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458">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458">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458">
      <formula1>dropdown_list_import_designation_</formula1>
    </dataValidation>
    <dataValidation type="list" allowBlank="1" showInputMessage="1" prompt="Required? : Preferred   Definition and Use : The closure type of the product." sqref="BK4:BK65458">
      <formula1>dropdown_list_closure_type_</formula1>
    </dataValidation>
    <dataValidation type="list" allowBlank="1" showInputMessage="1" prompt="Required? : Preferred   Definition and Use : Describes the style of a belt." sqref="BL4:BL65458">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458">
      <formula1>dropdown_list_bottom_style_</formula1>
    </dataValidation>
    <dataValidation type="list" allowBlank="1" showInputMessage="1" prompt="Required? : Preferred   Definition and Use : Describes cartoon, movie, etc. character of costume." sqref="BN4:BN65458">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458">
      <formula1>0</formula1>
      <formula2>3.4028235E+38</formula2>
    </dataValidation>
    <dataValidation type="list" allowBlank="1" showInputMessage="1" prompt="Required? : Optional   Definition and Use : The units of measurement for the chest size." sqref="BP4:BP65458">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458">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458">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458">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458">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458">
      <formula1>dropdown_list_color_map_</formula1>
    </dataValidation>
    <dataValidation type="list" allowBlank="1" showInputMessage="1" prompt="Required? : Preferred   Definition and Use : Describes the degree of control that  the shapewear offers." sqref="BV4:BV65458">
      <formula1>dropdown_list_control_type_</formula1>
    </dataValidation>
    <dataValidation type="list" allowBlank="1" showInputMessage="1" prompt="Required? : Optional   Definition and Use : The cup size." sqref="BW4:BW65458">
      <formula1>dropdown_list_cup_size_</formula1>
    </dataValidation>
    <dataValidation type="list" allowBlank="1" showInputMessage="1" prompt="Required? : Required   Definition and Use : The department of clothing (mens, womens, etc.) in which the product is found." sqref="BX4:BX65458">
      <formula1>dropdown_list_department_name_</formula1>
    </dataValidation>
    <dataValidation type="list" allowBlank="1" showInputMessage="1" prompt="Required? : Optional   Definition and Use : For denim, indicates whether the wash is light, medium or dark." sqref="BY4:BY65458">
      <formula1>dropdown_list_fabric_wash_</formula1>
    </dataValidation>
    <dataValidation type="list" allowBlank="1" showInputMessage="1" prompt="Required? : Optional   Definition and Use : For denim pants, indicates the fit style." sqref="BZ4:BZ65458">
      <formula1>dropdown_list_fit_type_</formula1>
    </dataValidation>
    <dataValidation type="list" allowBlank="1" showInputMessage="1" prompt="Required? : Preferred   Definition and Use : Describes whether a pant is flat front or pleated" sqref="CA4:CA65458">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458">
      <formula1>0</formula1>
      <formula2>3.4028235E+38</formula2>
    </dataValidation>
    <dataValidation type="list" allowBlank="1" showInputMessage="1" prompt="Required? : Optional   Definition and Use : The units of measurement for the inseam length." sqref="CC4:CC65458">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458">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458">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458">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458">
      <formula1>dropdown_list_leg_diameter_unit_of_measure_</formula1>
    </dataValidation>
    <dataValidation type="list" allowBlank="1" showInputMessage="1" prompt="Required? : Optional   Definition and Use : The cut or shape of the pant leg." sqref="CH4:CH65458">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458">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458">
      <formula1>1</formula1>
      <formula2>2147483647</formula2>
    </dataValidation>
    <dataValidation type="list" allowBlank="1" showInputMessage="1" prompt="Required? : Preferred   Definition and Use : Select a value from the Valid Values worksheet." sqref="CK4:CK65458">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458">
      <formula1>0</formula1>
      <formula2>3.4028235E+38</formula2>
    </dataValidation>
    <dataValidation type="list" allowBlank="1" showInputMessage="1" prompt="Required? : Optional   Definition and Use : Specifies what unit of measure you are using for the pet's neck size measure" sqref="CM4:CM65458">
      <formula1>dropdown_list_neck_size_unit_of_measure_</formula1>
    </dataValidation>
    <dataValidation type="list" allowBlank="1" showInputMessage="1" prompt="Required? : Optional   Definition and Use : Describes the cut or shape of the neckline or collar on all items except men's dress shirts." sqref="CN4:CN65458">
      <formula1>dropdown_list_neck_style_</formula1>
    </dataValidation>
    <dataValidation type="list" allowBlank="1" showInputMessage="1" prompt="Required? : Preferred   Definition and Use : Describes the pattern on shirts and other clothing types." sqref="CO4:CO65458">
      <formula1>dropdown_list_pattern_type_</formula1>
    </dataValidation>
    <dataValidation type="list" allowBlank="1" showInputMessage="1" prompt="Required? : Optional   Definition and Use : Describes the pocket style." sqref="CP4:CP65458">
      <formula1>dropdown_list_pocket_description_</formula1>
    </dataValidation>
    <dataValidation type="list" allowBlank="1" showInputMessage="1" prompt="Required? : Preferred   Definition and Use : Describes how high the sock rises on the leg." sqref="CQ4:CQ65458">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458">
      <formula1>dropdown_list_shoe_width_</formula1>
    </dataValidation>
    <dataValidation type="list" allowBlank="1" showInputMessage="1" prompt="Required? : Required   Definition and Use : The size of your product." sqref="CS4:CS65458">
      <formula1>dropdown_list_size_name_</formula1>
    </dataValidation>
    <dataValidation type="list" allowBlank="1" showInputMessage="1" prompt="Required? : Optional   Definition and Use : A size value that we may choose to use as a refinement for our customers." sqref="CT4:CT65458">
      <formula1>dropdown_list_size_map_</formula1>
    </dataValidation>
    <dataValidation type="list" allowBlank="1" showInputMessage="1" prompt="Required? : Optional   Definition and Use : Any size modifier appropriate to the product." sqref="CU4:CU65458">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458">
      <formula1>0</formula1>
      <formula2>3.4028235E+38</formula2>
    </dataValidation>
    <dataValidation type="list" allowBlank="1" showInputMessage="1" prompt="Required? : Optional   Definition and Use : The units of measurement for the sleeve length." sqref="CW4:CW65458">
      <formula1>dropdown_list_sleeve_length_unit_of_measure_</formula1>
    </dataValidation>
    <dataValidation type="list" allowBlank="1" showInputMessage="1" prompt="Required? : Preferred   Definition and Use : Describes details of sleeve." sqref="CX4:CX65458">
      <formula1>dropdown_list_sleeve_type_</formula1>
    </dataValidation>
    <dataValidation type="list" allowBlank="1" showInputMessage="1" prompt="Required? : Preferred   Definition and Use : Used to store features that are highly product specific." sqref="CY4:CY65458">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458">
      <formula1>dropdown_list_strap_type_</formula1>
    </dataValidation>
    <dataValidation type="list" allowBlank="1" showInputMessage="1" prompt="Required? : Preferred   Definition and Use : The industry name for the style for this item.  Use this to describe the Drive style of a tool or accessory." sqref="DA4:DA65458">
      <formula1>dropdown_list_style_name_</formula1>
    </dataValidation>
    <dataValidation type="list" allowBlank="1" showInputMessage="1" prompt="Required? : Preferred   Definition and Use : Indicates the theme of the costume or novelty clothing." sqref="DB4:DB65458">
      <formula1>dropdown_list_theme_</formula1>
    </dataValidation>
    <dataValidation type="list" allowBlank="1" showInputMessage="1" prompt="Required? : Preferred   Definition and Use : Describes the area of the pantyhose or tights near the toes." sqref="DC4:DC65458">
      <formula1>dropdown_list_toe_style_</formula1>
    </dataValidation>
    <dataValidation type="list" allowBlank="1" showInputMessage="1" prompt="Required? : Preferred   Definition and Use : Describes the style of the top article of clothing in cases where there is a top and bottom piece." sqref="DD4:DD65458">
      <formula1>dropdown_list_top_style_</formula1>
    </dataValidation>
    <dataValidation type="list" allowBlank="1" showInputMessage="1" prompt="Required? : Preferred   Definition and Use : Describes the wire support of a bra." sqref="DE4:DE65458">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458">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458">
      <formula1>dropdown_list_waist_size_unit_of_measure_</formula1>
    </dataValidation>
    <dataValidation type="list" allowBlank="1" showInputMessage="1" prompt="Required? : Preferred   Definition and Use : Describes the clothing's ability to resist or repel water." sqref="DH4:DH65458">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458">
      <formula1>dropdown_list_sport_type_</formula1>
    </dataValidation>
    <dataValidation type="list" allowBlank="1" showInputMessage="1" prompt="Required? : Preferred   Definition and Use : Describes type of wheel used on luggage." sqref="DJ4:DJ65458">
      <formula1>dropdown_list_wheel_type_</formula1>
    </dataValidation>
  </dataValidations>
  <hyperlinks>
    <hyperlink ref="AS4" r:id="rId1"/>
    <hyperlink ref="AS6" r:id="rId2"/>
    <hyperlink ref="AS7:AS25" r:id="rId3" display="http://i1066.photobucket.com/albums/u410/amalsanctuarie/Size%20Charts/Pirate%20Measurements.jpg"/>
    <hyperlink ref="AQ4" r:id="rId4"/>
    <hyperlink ref="AQ6" r:id="rId5"/>
    <hyperlink ref="AQ7:AQ25" r:id="rId6" display="http://i1066.photobucket.com/albums/u410/amalsanctuarie/Halloween/Pirate%20Dress%20Only%20Amazon.jpg"/>
    <hyperlink ref="AR4" r:id="rId7"/>
    <hyperlink ref="AR6" r:id="rId8"/>
    <hyperlink ref="AR7:AR25" r:id="rId9" display="http://i1066.photobucket.com/albums/u410/amalsanctuarie/Halloween/Pirate%20Dress%20Only%203%20Way%20Sash%20Amazon.jpg"/>
  </hyperlinks>
  <pageMargins left="0.7" right="0.7" top="0.75" bottom="0.75" header="0.3" footer="0.3"/>
  <pageSetup orientation="portrait"/>
  <drawing r:id="rId10"/>
  <legacyDrawing r:id="rId11"/>
  <controls>
    <mc:AlternateContent xmlns:mc="http://schemas.openxmlformats.org/markup-compatibility/2006">
      <mc:Choice Requires="x14">
        <control shapeId="7169" r:id="rId12" name="cboOfferCreation">
          <controlPr defaultSize="0" autoLine="0" r:id="rId13">
            <anchor moveWithCells="1">
              <from>
                <xdr:col>0</xdr:col>
                <xdr:colOff>19050</xdr:colOff>
                <xdr:row>0</xdr:row>
                <xdr:rowOff>19050</xdr:rowOff>
              </from>
              <to>
                <xdr:col>0</xdr:col>
                <xdr:colOff>38100</xdr:colOff>
                <xdr:row>0</xdr:row>
                <xdr:rowOff>28575</xdr:rowOff>
              </to>
            </anchor>
          </controlPr>
        </control>
      </mc:Choice>
      <mc:Fallback>
        <control shapeId="7169" r:id="rId12"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9" customWidth="1"/>
    <col min="2" max="2" width="20.85546875" style="65" bestFit="1" customWidth="1"/>
    <col min="3" max="3" width="20.85546875" style="65" customWidth="1"/>
    <col min="4" max="4" width="23" style="65" bestFit="1" customWidth="1"/>
    <col min="5" max="5" width="15.5703125" style="65" bestFit="1" customWidth="1"/>
    <col min="6" max="6" width="15.42578125" style="65" bestFit="1" customWidth="1"/>
    <col min="7" max="7" width="15.42578125" style="65" customWidth="1"/>
    <col min="8" max="8" width="15.5703125" style="65" bestFit="1" customWidth="1"/>
    <col min="9" max="9" width="10.42578125" style="65" bestFit="1" customWidth="1"/>
    <col min="10" max="10" width="18" style="65" customWidth="1"/>
    <col min="11" max="15" width="15.85546875" style="65" customWidth="1"/>
    <col min="16" max="16" width="20.42578125" style="65" customWidth="1"/>
    <col min="17" max="17" width="9.85546875" style="65" customWidth="1"/>
    <col min="18" max="18" width="20.42578125" style="65" customWidth="1"/>
    <col min="19" max="19" width="16" style="65" customWidth="1"/>
    <col min="20" max="20" width="16.85546875" style="65" customWidth="1"/>
    <col min="21" max="21" width="23.140625" style="65" bestFit="1" customWidth="1"/>
    <col min="22" max="22" width="23.140625" style="65" customWidth="1"/>
    <col min="23" max="23" width="40.42578125" style="65" bestFit="1" customWidth="1"/>
    <col min="24" max="24" width="41.42578125" style="65" bestFit="1" customWidth="1"/>
    <col min="25" max="25" width="46.42578125" style="65" bestFit="1" customWidth="1"/>
    <col min="26" max="26" width="7.42578125" style="65" bestFit="1" customWidth="1"/>
    <col min="27" max="27" width="5.42578125" style="65" bestFit="1" customWidth="1"/>
    <col min="28" max="28" width="6.85546875" style="65" bestFit="1" customWidth="1"/>
    <col min="29" max="29" width="9.140625" style="65" customWidth="1"/>
    <col min="30" max="30" width="12.42578125" style="65" bestFit="1" customWidth="1"/>
    <col min="31" max="31" width="10.42578125" style="65" bestFit="1" customWidth="1"/>
    <col min="32" max="32" width="10" style="65" bestFit="1" customWidth="1"/>
    <col min="33" max="33" width="14" style="65" bestFit="1" customWidth="1"/>
    <col min="34" max="34" width="14.85546875" style="65" bestFit="1" customWidth="1"/>
    <col min="35" max="35" width="16.85546875" style="65" bestFit="1" customWidth="1"/>
    <col min="36" max="36" width="19.42578125" style="65" bestFit="1" customWidth="1"/>
    <col min="37" max="37" width="24.140625" style="65" bestFit="1" customWidth="1"/>
    <col min="38" max="38" width="17.140625" style="65" customWidth="1"/>
    <col min="39" max="40" width="11.42578125" style="65" bestFit="1" customWidth="1"/>
    <col min="41" max="41" width="17.140625" style="65" bestFit="1" customWidth="1"/>
    <col min="42" max="45" width="17.140625" style="65" customWidth="1"/>
    <col min="46" max="48" width="17.140625" style="65" bestFit="1" customWidth="1"/>
    <col min="49" max="51" width="17.140625" style="65" customWidth="1"/>
    <col min="52" max="52" width="12.140625" style="65" bestFit="1" customWidth="1"/>
    <col min="53" max="57" width="12.140625" style="65" customWidth="1"/>
    <col min="58" max="58" width="20" style="65" bestFit="1" customWidth="1"/>
    <col min="59" max="59" width="20" style="65" customWidth="1"/>
    <col min="60" max="64" width="21.140625" style="65" customWidth="1"/>
    <col min="65" max="65" width="30" style="65" bestFit="1" customWidth="1"/>
    <col min="66" max="66" width="20.42578125" style="65" customWidth="1"/>
    <col min="67" max="69" width="19.42578125" style="65" bestFit="1" customWidth="1"/>
    <col min="70" max="70" width="12.42578125" style="65" customWidth="1"/>
    <col min="71" max="71" width="15" style="65" customWidth="1"/>
    <col min="72" max="72" width="13.140625" style="65" customWidth="1"/>
    <col min="73" max="73" width="18.85546875" style="65" customWidth="1"/>
    <col min="74" max="74" width="12.140625" style="65" bestFit="1" customWidth="1"/>
    <col min="75" max="75" width="18.42578125" style="65" bestFit="1" customWidth="1"/>
    <col min="76" max="76" width="9.42578125" style="65" bestFit="1" customWidth="1"/>
    <col min="77" max="77" width="9.42578125" style="65" customWidth="1"/>
    <col min="78" max="79" width="17.5703125" style="65" bestFit="1" customWidth="1"/>
    <col min="80" max="81" width="17.5703125" style="65" customWidth="1"/>
    <col min="82" max="82" width="7.5703125" style="65" bestFit="1" customWidth="1"/>
    <col min="83" max="83" width="17.5703125" style="65" bestFit="1" customWidth="1"/>
    <col min="84" max="84" width="15.42578125" style="65" customWidth="1"/>
    <col min="85" max="85" width="18.5703125" style="65" bestFit="1" customWidth="1"/>
    <col min="86" max="88" width="18.5703125" style="65" customWidth="1"/>
    <col min="89" max="89" width="18.42578125" style="65" customWidth="1"/>
    <col min="90" max="90" width="19.85546875" style="65" customWidth="1"/>
    <col min="91" max="91" width="26" style="65" bestFit="1" customWidth="1"/>
    <col min="92" max="92" width="18" style="65" customWidth="1"/>
    <col min="93" max="93" width="26" style="65" bestFit="1" customWidth="1"/>
    <col min="94" max="94" width="18" style="65" customWidth="1"/>
    <col min="95" max="95" width="14.42578125" style="65" bestFit="1" customWidth="1"/>
    <col min="96" max="96" width="19.85546875" style="65" bestFit="1" customWidth="1"/>
    <col min="97" max="97" width="13.85546875" style="65" bestFit="1" customWidth="1"/>
    <col min="98" max="98" width="13" style="65" bestFit="1" customWidth="1"/>
    <col min="99" max="99" width="13.85546875" style="65" bestFit="1" customWidth="1"/>
    <col min="100" max="100" width="16.85546875" style="65" bestFit="1" customWidth="1"/>
    <col min="101" max="101" width="15.42578125" style="65" customWidth="1"/>
    <col min="102" max="102" width="17.42578125" style="65" bestFit="1" customWidth="1"/>
    <col min="103" max="103" width="15.42578125" style="65" customWidth="1"/>
    <col min="104" max="104" width="13" style="65" bestFit="1" customWidth="1"/>
    <col min="105" max="105" width="11.85546875" style="65" customWidth="1"/>
    <col min="106" max="106" width="13.42578125" style="65" customWidth="1"/>
    <col min="107" max="107" width="13" style="65" customWidth="1"/>
    <col min="108" max="108" width="15.140625" style="65" customWidth="1"/>
    <col min="109" max="109" width="18.42578125" style="65" bestFit="1" customWidth="1"/>
    <col min="110" max="110" width="19.85546875" style="65" bestFit="1" customWidth="1"/>
    <col min="111" max="111" width="15.5703125" style="65" customWidth="1"/>
    <col min="112" max="116" width="19.85546875" style="65" bestFit="1" customWidth="1"/>
    <col min="117" max="121" width="26" style="65" customWidth="1"/>
    <col min="122" max="122" width="14.42578125" style="65" bestFit="1" customWidth="1"/>
    <col min="123" max="123" width="32.85546875" style="65" bestFit="1" customWidth="1"/>
    <col min="124" max="124" width="32.85546875" style="65" customWidth="1"/>
    <col min="125" max="125" width="13" style="65" bestFit="1" customWidth="1"/>
    <col min="126" max="126" width="13.85546875" style="65" bestFit="1" customWidth="1"/>
    <col min="127" max="127" width="13.5703125" style="65" customWidth="1"/>
    <col min="128" max="128" width="18.42578125" style="65" bestFit="1" customWidth="1"/>
    <col min="129" max="129" width="20.42578125" style="65" bestFit="1" customWidth="1"/>
    <col min="130" max="130" width="15" style="65" bestFit="1" customWidth="1"/>
    <col min="131" max="131" width="11.85546875" style="65" customWidth="1"/>
    <col min="132" max="132" width="11.85546875" style="65" bestFit="1" customWidth="1"/>
    <col min="133" max="133" width="23" style="65" bestFit="1" customWidth="1"/>
    <col min="134" max="134" width="17.42578125" style="65" bestFit="1" customWidth="1"/>
    <col min="135" max="135" width="21" style="65" bestFit="1" customWidth="1"/>
    <col min="136" max="136" width="10.140625" style="65" bestFit="1" customWidth="1"/>
    <col min="137" max="137" width="22.85546875" style="65" bestFit="1" customWidth="1"/>
    <col min="138" max="142" width="22.85546875" style="65" customWidth="1"/>
    <col min="143" max="143" width="9.140625" style="65" customWidth="1"/>
    <col min="144" max="16384" width="9.1406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5.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5"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6"/>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6"/>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306"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5"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6"/>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53" x14ac:dyDescent="0.2">
      <c r="A14" s="226"/>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7"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40.25" x14ac:dyDescent="0.2">
      <c r="A16" s="227"/>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40.25" x14ac:dyDescent="0.2">
      <c r="A17" s="227"/>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40.25" x14ac:dyDescent="0.2">
      <c r="A18" s="227"/>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4.75"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ht="30"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2" customWidth="1"/>
    <col min="2" max="16384" width="9.1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4" bestFit="1" customWidth="1"/>
    <col min="2" max="2" width="33.42578125" style="4" bestFit="1" customWidth="1"/>
    <col min="3" max="3" width="9.140625" style="4" customWidth="1"/>
    <col min="4" max="16384" width="9.1406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9" customWidth="1"/>
    <col min="2" max="2" width="57.85546875" style="9" bestFit="1" customWidth="1"/>
    <col min="3" max="3" width="9.140625" style="9" customWidth="1"/>
    <col min="4" max="16384" width="9.1406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HC-20024-Pirate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2016-09-07T20:32:04Z</dcterms:modified>
</cp:coreProperties>
</file>